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440A83-F77D-436D-B1A0-344E3668FA63}" xr6:coauthVersionLast="46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<sst xmlns="http://schemas.openxmlformats.org/spreadsheetml/2006/main" count="678" uniqueCount="331">
  <si>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</si>
  <si>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</si>
  <si>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</si>
  <si>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</si>
  <si>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</si>
  <si>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</si>
  <si>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</si>
  <si>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</si>
  <si>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</si>
  <si>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</si>
  <si>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</si>
  <si>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</si>
  <si>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</si>
  <si>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</si>
  <si>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</si>
  <si>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</si>
  <si>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</si>
  <si>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</si>
  <si>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</si>
  <si>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</si>
  <si>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</si>
  <si>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</si>
  <si>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</si>
  <si>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</si>
  <si>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</si>
  <si>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</si>
  <si>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</si>
  <si>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</si>
  <si>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</si>
  <si>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</si>
  <si>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</si>
  <si>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</si>
  <si>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</si>
  <si>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</si>
  <si>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</si>
  <si>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</si>
  <si>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</si>
  <si>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</si>
  <si>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</si>
  <si>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</si>
  <si>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</si>
  <si>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</si>
  <si>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</si>
  <si>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</si>
  <si>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</si>
  <si>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</si>
  <si>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</si>
  <si>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</si>
  <si>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</si>
  <si>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</si>
  <si>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</si>
  <si>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</si>
  <si>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</si>
  <si>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</si>
  <si>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                                                                                   </t>
  </si>
  <si>
    <t>66027118436</t>
  </si>
  <si>
    <t>หจก.กาฬสินธุ์ศิริชัย</t>
  </si>
  <si>
    <t>วิธีประกาศเชิญชวนทั่วไป</t>
  </si>
  <si>
    <t>สิ้นสุดระยะสัญญา</t>
  </si>
  <si>
    <t>66119245859</t>
  </si>
  <si>
    <t>หจก.จีระศักดิ์ก่อสร้าง</t>
  </si>
  <si>
    <t>วิธีเฉพาะเจาะจง</t>
  </si>
  <si>
    <t>66119298011</t>
  </si>
  <si>
    <t>หจก.สหแท่นทองก่อสร้าง</t>
  </si>
  <si>
    <t xml:space="preserve"> </t>
  </si>
  <si>
    <t>คำอธิบายการกรอกข้อมูลในแบบวัดการเปิดเผยข้อมูลสาธารณะ(Open Data Integrity &amp; Transparency Assessment: OIT) ข้อ o13 (แบบฟอร์ม ITA-o13)</t>
  </si>
  <si>
    <t>66119255869</t>
  </si>
  <si>
    <t>หจก.บัวหลวงพาณิชย์ 1996</t>
  </si>
  <si>
    <t>66119269456</t>
  </si>
  <si>
    <t>หจก.สุรัตน์กาฬสินธุ์ก่อสร้าง (1991)</t>
  </si>
  <si>
    <t>66119254243</t>
  </si>
  <si>
    <t>หจก.ตะนอยกาฬสินธุ์ 2012</t>
  </si>
  <si>
    <t>66119259595</t>
  </si>
  <si>
    <t>หจก.ฮ.เจริญรุ่งก่อสร้าง</t>
  </si>
  <si>
    <t>66119325936</t>
  </si>
  <si>
    <t>หจก.คำเจริญซีเมนต์</t>
  </si>
  <si>
    <t>66119329388</t>
  </si>
  <si>
    <t>องค์การบริหารส่วนจังหวัดกาฬสินธุ์</t>
  </si>
  <si>
    <t>เมืองกาฬสินธุ์</t>
  </si>
  <si>
    <t>กาฬสินธุ์</t>
  </si>
  <si>
    <t>ก่อสร้างถนนแอสฟัลต์คอนกรีต โดยวิธี Pavement In - Place Recyclingสาย กส.ถ.1-0039 บ้านหนองกุงศรี - บ้านกุดท่าลือ อำเภอห้วยเม็ก จังหวัดกาฬสินธุ์</t>
  </si>
  <si>
    <t xml:space="preserve">ปรับปรุงถนนลูกรัง สายบ้านโคกสง่า หมู่ 5 ตำบลโนนน้ำเกลี้ยง อำเภอสหัสขันธ์ - บ้านโนนนคร หมู่ 10 ตำบลขมิ้น อำเภอเมืองกาฬสินธุ์ จังหวัดกาฬสินธุ์ </t>
  </si>
  <si>
    <t>ปรับปรุงถนนลูกรัง สายบ้านโพนสว่าง - รอยมนุษย์โบราณ หมู่ 4 ต.นาเชือกอำเภอสหัสขันธ์ - บ้านดงคำพัฒนา หมู่ 11 ตำบลหนองแวง อำเภอสมเด็จ จังหวัดกาฬสินธุ์</t>
  </si>
  <si>
    <t>ก่อสร้างถนนคอนกรีตเสริมเหล็ก สายหลังโรงพยาบาลสมเด็จพระยุพราชกุฉินารายณ์ บ้านบัวขาว หมู่ 13 ตำบลบัวขาว (เขตอบต.บัวขาว) - บ้านบัวขาวหมู่ 13 ตำบลบัวขาว (เขตอบต.บัวขาว) อำเภอกุฉินารายณ์ จังหวัดกาฬสินธุ์</t>
  </si>
  <si>
    <t>ปรับปรุงถนนลูกรังสายบ้านโพน ม.1 ต.โพน-บ้านคำพิมูล ม.3 ต.ทุ่งคลอง อ.คำม่วง จ.กาฬสินธุ์</t>
  </si>
  <si>
    <t xml:space="preserve"> ปรับปรุงถนนลูกรังสายบ้านโพน หมู่ 3 ตำบลโพน - บ้านสะพานหิน หมู่  3 ตำบลนาบอน อำเภอคำม่วง จังหวัดกาฬสินธุ์</t>
  </si>
  <si>
    <t xml:space="preserve">ขุดลอกลำห้วยคำดอกช้าง บ้านชัยศรีสุข หมู่ 6 ตำบลยางอู้ม - บ้านไทยเจริญ  หมู่ 9 ตำบลดงสมบูรณ์ อำเภอท่าคันโท จังหวัดกาฬสินธุ์ </t>
  </si>
  <si>
    <t>ก่อสร้างถนนคอนกรีตเสริมเหล็ก สายบ้านกุดโดน หมู่ 13 ตำบลกุดโดน -บ้านน้อยนางนวล หมู่ 1 ตำบลบึงนาเรียง อำเภอห้วยเม็ก จังหวัดกาฬสินธุ์</t>
  </si>
  <si>
    <t xml:space="preserve">ก่อสร้างถนนคอนกรีตเสริมเหล็กสายบ้านนิคม หมู่ 7 ตำบลไค้นุ่น อำเภอห้วยผึ้ง - บ้านคำป่าหว้าน ตำบลนาขาม อำเภอกุฉินารายณ์ จังหวัดกาฬสินธุ์ </t>
  </si>
  <si>
    <t>66119383182</t>
  </si>
  <si>
    <t>บริษัท ช.เจริญรุ่งเรือง จำกัด</t>
  </si>
  <si>
    <t>ปรับปรุงถนนลูกรังสายบ้านคำม่วง หมู่ 11 ตำบลอุ่มเม่า - บ้านคลองคู่ หมู่ 6 ตำบลนาดี อำเภอยางตลาด จังหวัดกาฬสินธุ์</t>
  </si>
  <si>
    <t>66119378541</t>
  </si>
  <si>
    <t>ร้านคมชัยวัสดุ</t>
  </si>
  <si>
    <t xml:space="preserve">ปรับปรุงถนนลูกรัง สายบ้านคำดอกซ้อน หมู่ 7 ตำบลนามะเขือ อำเภอสหัสขันธ์ -บ้านดงคำพัฒนา หมู่ 11 ตำบลหนองแวง อำเภอสมเด็จ จังหวัดกาฬสินธุ์ </t>
  </si>
  <si>
    <t>66119384413</t>
  </si>
  <si>
    <t xml:space="preserve">ปรับปรุงถนนลูกรัง สายบ้านโนนสวรรค์ หมู่ 3 ตำบลภูปอ อำเภอเมืองกาฬสินธุ์ - บ้านคำน้ำแซบ หมู่ 11 ตำบลนามะเขือ อำเภอสหัสขันธ์ จังหวัดกาฬสินธุ์ </t>
  </si>
  <si>
    <t>66119321869</t>
  </si>
  <si>
    <t xml:space="preserve">ก่อสร้างถนนคอนกรีตเสริมเหล็ก สายบ้านหวาย หมู่ 5 ตำบลนาโก - บ้านแจนแลน หมู่ 13 ตำบลแจนแลน อำเภอกุฉินารายณ์ จังหวัดกาฬสินธุ์ </t>
  </si>
  <si>
    <t>66119324336</t>
  </si>
  <si>
    <t>หจก.คู่สกุลคอนกรีต</t>
  </si>
  <si>
    <t>ก่อสร้างถนนคอนกรีตเสริมเหล็ก สายบ้านโหมน ม.1 ต.ห้วยโพธิ์ อ.เมืองกาฬสินธุ์ -บ้านฟากปาว ม.14 ต.กมลาไสย อ.กมลาไสย จ.กาฬสินธุ์</t>
  </si>
  <si>
    <t>66119428919</t>
  </si>
  <si>
    <t>ร้านณรงค์วัสดุ</t>
  </si>
  <si>
    <t>ก่อสร้างถนนคอนกรีตเสริมเหล็ก สายบ้านหนองหิน ม.4 ต.หนองหิน(เขตทต.หนองหิน)-วัดป่าดอนตูม บ้านหนองหิน ม.4ต.หนองหิน (เขต อบต.หนองหิน)อ.หนองกุงศรี จ.กาฬสินธุ์</t>
  </si>
  <si>
    <t>66119321457</t>
  </si>
  <si>
    <t>หจก.เฉิดสถิตย์</t>
  </si>
  <si>
    <t>ขุดลอกคลองน้ำป่าบ้านหัวขวา หมู่ 8 ตำบลหลักเมือง - บ้านธนบุรี หมู่ 12 ตำบลโพนงาม อำเภอกมลาไสย จังหวัดกาฬสินธุ์</t>
  </si>
  <si>
    <t>66119377855</t>
  </si>
  <si>
    <t>ร้านวิทยาการไฟฟ้า 2018</t>
  </si>
  <si>
    <t xml:space="preserve">ขุดลอกลำห้วยนาฮี บ้านพรเจริญ หมู่ 8 ตำบลหนองช้าง - บ้านคำสร้างเที่ยง หมู่ 1 ตำบลคำสร้างเที่ยง อำเภอสามชัย จังหวัดกาฬสินธุ์ </t>
  </si>
  <si>
    <t>66119329785</t>
  </si>
  <si>
    <t>ปรับปรุงถนนลูกรังสายบ้านโคกล่าม หมู่ 2 ตำบลดงลิง - บ้านบึง หมู่ 10 ตำบลหลักเมือง อำเภอกมลาไสย จังหวัดกาฬสินธุ์</t>
  </si>
  <si>
    <t>66119382958</t>
  </si>
  <si>
    <t>ขุดลอกลำห้วยตับเต่า บ้านจาน หมู่ 2 ตำบลหนองช้าง อำเภอสามชัย -บ้านแก หมู่ 5 ตำบลโนนศิลา อำเภอสหัสขันธ์ จังหวัดกาฬสินธุ์</t>
  </si>
  <si>
    <t>66119331788</t>
  </si>
  <si>
    <t xml:space="preserve">ก่อสร้างถนนคอนกรีตเสริมเหล็ก สายบ้านกกตาล หมู่  4 (องค์การบริหารส่วนตำบลบัวขาว) - บ้านหนองหูลิง หมู่ 3 (เทศบาลเมือง กุฉินารายณ์) อำเภอกุฉินารายณ์ จังหวัดกาฬสินธุ์ </t>
  </si>
  <si>
    <t>ปรับปรุงถนนลูกรัง สายบ้านโพน หมู่3 (เขต อบต.โพน)-หนองม่วงบ้านโพน หมู่ 3 (เขตทต.โพน) อ.คำม่วง จ.กาฬสินธุ์</t>
  </si>
  <si>
    <t>หจก.สุริยศักดิ์ การโยธา</t>
  </si>
  <si>
    <t>66119323493</t>
  </si>
  <si>
    <t xml:space="preserve">ก่อสร้างถนนลูกรัง สายบ้านหนองผือพัฒนา หมู่ 9 ตำบลหนองผืออำเภอเขาวง - บ้านหนองขามป้อม หมู่ 2 ตำบลสายนาวัง อำเภอนาคู จังหวัดกาฬสินธุ์ </t>
  </si>
  <si>
    <t>ร้านธนากรก่อสร้าง</t>
  </si>
  <si>
    <t>66119276839</t>
  </si>
  <si>
    <t>ก่อสร้างถนนคอนกรีตเสริมเหล็ก สายชุมชนท่าสินค้า ตำบลกาฬสินธุ์ -ดอนตาปู่  บ้านวังเกาะเหล็ก หมู่ 2 ตำบลลำพาน อำเภอเมืองกาฬสินธุ์ จังหวัดกาฬสินธุ์</t>
  </si>
  <si>
    <t>ร้านลำพูนก่อสร้าง</t>
  </si>
  <si>
    <t>66129103599</t>
  </si>
  <si>
    <t xml:space="preserve">ก่อสร้างถนนลูกรังสายบ้านสุขเจริญ หมู่ 7 ตำบลนาขาม - บ้านสุขกิ่งเพชรหมู่ 14 ตำบลสามขา อำเภอกุฉินารายณ์ จังหวัดกาฬสินธุ์ </t>
  </si>
  <si>
    <t>หจก.สงวนทรัพย์เจริญกิจ</t>
  </si>
  <si>
    <t>66129000235</t>
  </si>
  <si>
    <t>ก่อสร้างถนนคอนกรีตเสริมเหล็ก สายบ้านหนองสรวง ม.1,2 ต.หนองสรวงบ้านโคกใหญ่ ม.7 ต.หนองบัว อ.หนองกุงศรี จ.กาฬสินธุ์</t>
  </si>
  <si>
    <t>หจก.สมจินตทวงษ์เจริญคอนกรีต</t>
  </si>
  <si>
    <t>66119328347</t>
  </si>
  <si>
    <t>ก่อสร้างถนนลูกรัง สายบ้านคำแมด ม.13 ต.บัวบาน - บ้านหนองแวงฮี ม.11ต.คลองขาม อ.ยางตลาด จ.กาฬสินธุ์</t>
  </si>
  <si>
    <t>หจก.ยุทธชัยการโยธา</t>
  </si>
  <si>
    <t>66129106335</t>
  </si>
  <si>
    <t>ขุดลอกลำห้วยขี้ลิง บ้านโนนสูง ม.7 ต.คุ้มเก่า - บ้านนาวี ม.7ต.สงเปลือย อ.เขาวง จ.กาฬสินธุ์</t>
  </si>
  <si>
    <t>หจก.บ่อทองพาณิชย์(2010)</t>
  </si>
  <si>
    <t>ก่อสร้างถนนคอนกรีตเสริมเหล็กสายบ้านสายบ้านหนองโพน ม.1 ต.ไผ่-บ้านมอดินแดง ม.8 ต.โพนทอง อ.เมืองกาฬสินธุ์ จ.กาฬสินธุ์</t>
  </si>
  <si>
    <t>หจก.สินยิ่งก่อสร้าง</t>
  </si>
  <si>
    <t>66129114095</t>
  </si>
  <si>
    <t>ปรับปรุงถนนลูกรังสายวัดตาดแค บ้านแก่งนาขาม หมู่ 5 ตำบลนาจารย์ -เทศบาลตำบลภูปอ อำเภอเมืองกาฬสินธุ์ จังหวัดกาฬสินธุ์</t>
  </si>
  <si>
    <t>ร้านศุภกรการช่าง</t>
  </si>
  <si>
    <t>67019087619</t>
  </si>
  <si>
    <t>ก่อสร้างซุ้มประตูเมืองเฉลิมพระเกียรติเนื่องในโอกาสพระราชพิธีมหามงคงพระชนมพรรษา 6 รอบ 28 ก.ค.2567 สถานที่ก่อสร้างทางหลวงแผ่นดินหมายเลข 214 สายกาฬสินธุ์-ร้อยเอ็ด ต.เจ้าท่า อ.กมลาไสย จ.กาฬสินธุ์</t>
  </si>
  <si>
    <t>67059006615</t>
  </si>
  <si>
    <t>ปรับปรุงซุ้มประตูเมืองเฉลิมพระเกียรติเนื่องในโอกาสพระราชพิธีมหามงคง เฉลิมพระชนมพรรษา 6 รอบ 28 ก.ค.2567 สถานที่ดำเนินการทางหลวงแผ่นดินหมายเลข 12 บ้านโคกศรี ต.อุ่มเม่า อ.ยางตลาด จ.กาฬสินธุ์</t>
  </si>
  <si>
    <t>บริษัท ฟาร์ฟอร์เวิร์ค จำกัด</t>
  </si>
  <si>
    <t>ก่อสร้างถนนคอนกรีตเสริมเหล็กสายบ้านหานาคำเหนือ ม.18ทางหลวงชนบทหมายเลข 2025 ต.หัวนาคำ-ต.อิตื้ออ.ยางตลาด จ.กาฬสินธุ์</t>
  </si>
  <si>
    <t>ร้านหรัญรัตน์</t>
  </si>
  <si>
    <t>67049328831</t>
  </si>
  <si>
    <t>รุงถนนลูกรังสายบ้านไชยวาร ม.6 ต.หนองช้าง -บ้านคำขาม ม.1 ต.ดงมูล อ.หนองกุงศรี จ.กาฬสินธุ์</t>
  </si>
  <si>
    <t>หจก.อภิมหาอำนาจการโยธา</t>
  </si>
  <si>
    <t>67059498130</t>
  </si>
  <si>
    <t>ก่อสร้างถนนคอนกรีตเสริมเหล็กสายบ้านหนองโน ม.3ต.หัวหิน สายข้างหนองตูม-บ้านโนนภักดี ม.9 ต.นาเชือก อ.ยางตลาด จ.กาฬสินธุ์</t>
  </si>
  <si>
    <t>67049455088</t>
  </si>
  <si>
    <t>ปรับปรุงถนนแอสฟัลต์ติกคอนกรีตและติดตั้งโคมไฟถนนพลังงานแสงอาทิตย์ สายกส.ถ.1-0018 บ้านหนองกุงพระนอน ต.เขาพระนอน -บ้านศรีสำราญ ต.เว่อ อ.ยางตลาด จ.กาฬสินธุ์</t>
  </si>
  <si>
    <t>เงินอุดหนุนเฉพาะกิจ</t>
  </si>
  <si>
    <t>หจก.วิบูลย์ภัณฑ์ก่อสร้าง</t>
  </si>
  <si>
    <t>67039547519</t>
  </si>
  <si>
    <t>ปรับปรุงถนนแอสฟัลต์ติกคอนกรีตและติดตั้งโคมไฟถนนพลังงานแสงอาทิตย์สายกส.ถ.1-0033 บ้านสี่แยกสมเด็จ    อ.สมเด็จ บ้านยอดแกง อ.นามน จ.กาฬสินธุ์</t>
  </si>
  <si>
    <t>หจก.พงศ์พิชกาฬสินธุ์</t>
  </si>
  <si>
    <t>67039540778</t>
  </si>
  <si>
    <t>ปรับปรุงถนนลูกรังสายบ้านถ้ำปลา ม.11 ต.สหัสขันธ์ - บ้านนามะเขือ ม.12 ต.นามะเขือ อ.สหัสขันธ์ จ.กาฬสินธุ์</t>
  </si>
  <si>
    <t>67069042285</t>
  </si>
  <si>
    <t>ขุดลอกลำห้วยฝาใหญ่ บ้านกุดขอนแก่น ม.4 ต.กุงเก่าอ.ท่าคันโท จ.กาฬสินธุ์ - เขตอำเภอศรีธาตุ จ.อุดรธานี</t>
  </si>
  <si>
    <t>67069034753</t>
  </si>
  <si>
    <t>ปรับปรุงถนนลูกรังสายบ้านโคกเจริญ ม.2 ต.นามะเขือ-บ้านโนนป่างิ้ว ม.4 ต.โนนน้ำเกลี้ยง อ.สหัสขันธ์ จ.กาฬสินธุ์</t>
  </si>
  <si>
    <t>67069040900</t>
  </si>
  <si>
    <t>ก่อสร้างถนนคอนกรีตเสริมเหล็กสายบ้านโนนศาลา ม.3ต.ภูแล่นช้าง อ.นาคู - บ้านเหล่าใหญ่ ม.1 ต.เหล่าใหญ่  จ.กาฬสินธุ์</t>
  </si>
  <si>
    <t>หจก.เอช เค ซี คอนกรีต</t>
  </si>
  <si>
    <t>67069025354</t>
  </si>
  <si>
    <t>ร้านปัญจา พาณิช</t>
  </si>
  <si>
    <t>67069035130</t>
  </si>
  <si>
    <t>ก่อสร้างถนนคอนกรีตเสริมเหล็กสายบ้านศรีสว่าง ม.1ต.หนองบัว - บ้านนางาม ม.4 ต.โคกเครือ อ.หนองกุงศรี จ.กาฬสินธุ์</t>
  </si>
  <si>
    <t>ปรับปรุงถนนลูกรัง สายบ้านโคกเจริญ ม.2 ต.นามะเขือ -บ้านถ้ำปลา ม.3 ต.สหัสขันธ์ อ.สหัสขันธ์ จ.กาฬสินธุ์</t>
  </si>
  <si>
    <t>67069040866</t>
  </si>
  <si>
    <t>ก่อสร้างถนนคอนกรีตเสริมเหล็กสายบ้านหัวแฮด ม.10 ต.ธัญญา -บ้านหนองบัว ต.เจ้าท่า อ.กมลาไสย จ.กาฬสินธุ์</t>
  </si>
  <si>
    <t>อยู่ระหว่างระยะสัญญา</t>
  </si>
  <si>
    <t>67069042790</t>
  </si>
  <si>
    <t>ซื้อรถยนต์ตรวจการณ์ ใช้ประจำสำนักงานเลขา</t>
  </si>
  <si>
    <t>1,664,000.00 </t>
  </si>
  <si>
    <t>บริษัท โตโยต้ากาฬสินธุ์ จำกัด</t>
  </si>
  <si>
    <t>ซื้อรถยนต์บรรทุก(ดีเซล) จำนวน  1  คัน  ใช้ประจำกองช่าง</t>
  </si>
  <si>
    <t>บริษัท เอ็มจี แอล.เค.เอส.ลำนารายณ์ จำกัด</t>
  </si>
  <si>
    <t>ซื้อเสาไฟพร้อมโคมส่องสว่างระบบพลังงานแสงอาทิตย์     (โซล่าเซลล์) ขนาด 60 วัตต์ ชนิดกิ่งเดี่ยวพร้อมติดตั้ง จำนวน 4 โครงการ จำนวน  100  ชุด</t>
  </si>
  <si>
    <t>หกจ.ราชพฤกษ์ไลท์ติ้ง</t>
  </si>
  <si>
    <t>67019090766</t>
  </si>
  <si>
    <t>ซื้อเครื่องวัดความดันโลหิตชนิดอัตโนมัติแบบสอดแขน จำนวน 7 เครื่อง ให้กับโรงพยาบาลส่งเสริมสุขภาพตำบล</t>
  </si>
  <si>
    <t>หกจ.แอลฟ์ พลัส</t>
  </si>
  <si>
    <t>ซื้อวัสดุสื่อการเรียนการสอนตามโครงการส่งเสริมการพัฒนาทักษะด้านโค้ดดิ้ง หุ่นยนต์ และไมโครบิท</t>
  </si>
  <si>
    <t>บริษัท สมาร์ทบริคส์ จำกัด</t>
  </si>
  <si>
    <t>67069025892</t>
  </si>
  <si>
    <t>ซื้อผลิตภัณฑ์ป้องกันและกำจัดลูกน้ำยุงลายชนิดเม็ด และสารเคมีพ่นกำจัดยุง</t>
  </si>
  <si>
    <t>บริษัท บัดเจท กรุ๊ป</t>
  </si>
  <si>
    <t>67079297974</t>
  </si>
  <si>
    <t>ซื้อชุดไฟฟ้าส่องสว่างพร้อมติดตั้ง จำนวน 781 ชุด </t>
  </si>
  <si>
    <t>วิธีคัดเลือก</t>
  </si>
  <si>
    <t>บริษัท เนเจอร์รัล โปรเทค จำกัด</t>
  </si>
  <si>
    <t>67079071282</t>
  </si>
  <si>
    <t>จ้างออกแบบปรับปรุงภูมิทัศน์และพัฒนาแหล่งท่องเที่ยวสวนเฉลิมพระชนมพรรษา 80  พรรษา(บึงอร่าม)</t>
  </si>
  <si>
    <t>บริษัท เค เอสบี เอ็นเตอร์ไพรส์ จำกัด</t>
  </si>
  <si>
    <t>67069146230</t>
  </si>
  <si>
    <t>จ้างที่ปรึกษาโครงการปรับปรุงภูมิทัศน์และพัฒนาแหล่งท่องเที่ยวสวนเฉลิมพระชนมพรรษา 80  พรรษา(บึงอร่าม)</t>
  </si>
  <si>
    <t>มหาวิทยาลัยกาฬสินธุ์</t>
  </si>
  <si>
    <t>67019403561</t>
  </si>
  <si>
    <t>ปรับปรุงถนนลาดยางผิวจาจรแบบแอลฟัลต์คอนกรีตและติดตั้งชุดเสาไฟฟ้าแบบยืดหดได้พร้อมโคมไฟโชล่าเซลล์ กส.ถ.1-0054บ้านหนองบัว-บ้านหนองแสง ต.บึงนาเรียง อ.ห้วยเม็ก จ.กาฬสินธุ์</t>
  </si>
  <si>
    <t>67039545969</t>
  </si>
  <si>
    <t>ปรับปรุงแอสฟัลต์ติกคอนกรีตและติดตั้งโคมไฟถนนพลังงานแสงอาทิตย์ สาย กส.ถ.1-0047 บ้านหนองกุงศรี - บ้านโคกเจริญต.หนองกุงศรี อ.หนองกุงศรี จ.กาฬสินธุ์</t>
  </si>
  <si>
    <t>หจก.ธนกรรุ่งเรือง</t>
  </si>
  <si>
    <t>67039544968</t>
  </si>
  <si>
    <t>ปรับปรุงถนนลาดยางผิวจราจรแบบแอสฟัลต์คอนกรีตและติดตั้งไฟฟ้าส่องสว่างสายทาง กส.ถ.1-0039 บ้านหนองกุงศรีอ.หนองกุงศรี จ.กาฬสินธุ์</t>
  </si>
  <si>
    <t>ห้างหุ้นส่วนจำกัด อิดล้งโพนทอง</t>
  </si>
  <si>
    <t>67059547326</t>
  </si>
  <si>
    <t>ก่อสร้างสนามฟุตบอลมาตรฐานพร้อมปลูกหญ้า รร.หนองห้างวิทยา ต.หนองห้าง อ.กุฉินารายณ์ จ.กาฬสินธุ์</t>
  </si>
  <si>
    <t>67049467470</t>
  </si>
  <si>
    <t>กิจการร่วมค้า เดอะเบส สยามอิน ดิสทรีย์</t>
  </si>
  <si>
    <t>ก่อสร้างถนนคอนกรีตเสริมเหล็กสายบ้านแบบเสริมผิวแอสฟัลต์คอนกรีต(Overlay)และงานดาดคอนกรีตป้องกันการกัดเซาะไหล่ทางและติดตั้งไฟฟ้าส่องสว่าง สายกส.1-0008 บ้านโนนขี้ควง-บ้านหนองโน อ.ห้วยเม็ก จ.กาฬสินธุ์</t>
  </si>
  <si>
    <t>67059539178</t>
  </si>
  <si>
    <t>บริษัท 500 ไมล์  จำกัด</t>
  </si>
  <si>
    <t>ปรับปรุงถนนลาดยางผิวจราจรแบบแอสฟัลต์คอนกรีตละติดตั้งไฟฟ้าสว่างสาย กส.ถ.1-0059 บ้านหมูม่น - บ้านอู้     อ.สมเด็จ จ.กาฬสินธุ์</t>
  </si>
  <si>
    <t>หจก.จันทรเจ้าวิศว์</t>
  </si>
  <si>
    <t>67059543292</t>
  </si>
  <si>
    <t>ปรับปรุงถนนลาดยางผิวจราจรแบบแอสฟัลต์คอนกรีตและติดตั้งไฟฟ้าสว่างสาย กส.ถ.1-0031 บ้านเสนาแลน -บ้านคำอีหงษ์ อ.กุฉินารายณ์ จ.กาฬสินธุ์</t>
  </si>
  <si>
    <t>หจก.วี.พี.เค.คอนสตรัคชั่น</t>
  </si>
  <si>
    <t>67069469849</t>
  </si>
  <si>
    <t>ปรับปรุงถนนลาดยางผิวจราจรแบบแอสฟัลต์คอนกรีต(OVERLAY)และติดตั้งไฟฟ้าส่องสว่าง สาย กส.ถ.1-0030บ้านหนองผือ อ.เขาวง - บ้านจอมศรี อ.นาคู จ.กาฬสินธุ์</t>
  </si>
  <si>
    <t>67059542070</t>
  </si>
  <si>
    <t>ก่อสร้างถนนลาดยางผิวจราจรแบแอสฟัลต์คอนกรีตและติดตั้งไฟฟ้าส่องสว่าง สาย กส.ถ.1-0060 บ้านคำอีหงษ์ -บ้านคำโพนทอง  อ.กุฉินารายณ์ จ.กาฬสินธุ์</t>
  </si>
  <si>
    <t>67059542351</t>
  </si>
  <si>
    <t>หจก.แทนคุณธุรกิจ</t>
  </si>
  <si>
    <t xml:space="preserve">ก่อสร้างฝายน้ำล้น ลำห้วยโสกแสงบ้านหนองบัว  ม.7 ต.หนองบัว อ.นามน จ.กาฬสินธุ์ </t>
  </si>
  <si>
    <t>67089324938</t>
  </si>
  <si>
    <t>ก่อสร้างฝายน้ำล้นตามแบบ มข.2527 ลำห้วยคำฮู บ้านดงจันทร์ม.7 ต.ดงสมบูรณ์ - บ้านชัยศรีสุข ม.6 ต.ยางอุ้ม อ.ท่าคันโท จ.กาฬสินธุ์</t>
  </si>
  <si>
    <t>67089324273</t>
  </si>
  <si>
    <t>ก่อสร้างฝายน้ำล้นตามแบบ มข.2527 ลำห้วยทราย บ้านกุงเก่า ต.กุงเก่า บ้านภูเจริญ ม.11 ต.กุดจิก อ.ท่าคันโท จ.กาฬสินธุ์</t>
  </si>
  <si>
    <t>67099070251</t>
  </si>
  <si>
    <t>ก่อสร้างฝายน้ำล้นลำห้วยทราย บ้านกุดขอนแก่น ม.5 ต.กุงเก่าอ.ท่าคันโท จ.กาฬสินธุ์ - บ้านท่าไฮ ต.จำปี อ.ศรีธาตุ       จ.อุดรธานี</t>
  </si>
  <si>
    <t>67089326014</t>
  </si>
  <si>
    <t>ก่อสร้างฝายน้ำล้นลำห้วยทรายตามแบบ มข.2527 ลำห้วยคำกอไผ่บ้านชัยศรีสุข ม.6 ต.ยางอุ้ม อ.ท่าคันโท - บ้านหนองหัน ม.1 ต.หนองช้าง อ.หนองกุงศรี จ.กาฬสินธุ์</t>
  </si>
  <si>
    <t>ก่อสร้างถนนคอนกรีตเสริมเหล็กสายบ้านท่างาม ม.6ต.สำราญ อ.สามชัย จ.กาฬสินธุ์-อ.วังสามหมอ จ.กาฬสินธุ์</t>
  </si>
  <si>
    <t>หจก.แสนศรีพิมพ์การโยธา</t>
  </si>
  <si>
    <t>67079010424</t>
  </si>
  <si>
    <t>ขุดลอกลำห้วยตับเต่า บ้านจาน ม.2 ต.หนองช้าง - บ้านคำสร้างเที่ยง ม.1 ต.คำสร้างเที่ยง อ.สามชัย จ.กาฬสินธุ์</t>
  </si>
  <si>
    <t>ร้านทัศนีย์ก่อสร้าง</t>
  </si>
  <si>
    <t>67079051093</t>
  </si>
  <si>
    <t>ตามข้อบัญญัติองค์การบริหารส่วนจังหวัด ประจำปีงบประมาณ พ.ศ. ๒๕๖๗</t>
  </si>
  <si>
    <t>ก่อสร้างถนนคอนกรีตเสริมเหล็ก สายบ้านคำไฮ ม.10ต.หนองตอกแป้น อ.ยางตลาด จ.กาฬสินธุ์</t>
  </si>
  <si>
    <t>67069127389</t>
  </si>
  <si>
    <t>ก่อสร้างอาคารอาบน้ำนักกีฬา รร.หนองห้างพิทยาอ.หนองกุงศรี จ.กาฬสินธุ์</t>
  </si>
  <si>
    <t>หจก.จักราภัสโฮม</t>
  </si>
  <si>
    <t xml:space="preserve">อ.กุฉินารายณ์ จ.กาฬสินธุ์ต่อเติมอาคารพักนักกีฬา โรงเรียนหนองห้างพิทยา </t>
  </si>
  <si>
    <t>ร้านนับเงิน</t>
  </si>
  <si>
    <t>67069330438</t>
  </si>
  <si>
    <t>ปรับปรุงถนนลูกรัง สายบ้านโจด ม.6 ต.ภูปอ - บ้านนาโย ม.4ต.ขมิ้น อ.เมือง จ.กาฬสินธุ์</t>
  </si>
  <si>
    <t>ร้านนภัสวรรณ007</t>
  </si>
  <si>
    <t>ปรับปรุงถนนลูกรังสายวัดป่าดงยาง บ้านสวนโคก ม.1,13 บ้านเมย ม.5,11 ต.ดงลิง บ้านหนองตุ  ม.3,14 ต.ธัญญาอ.กมลาไสย จ.กาฬสินธุ์</t>
  </si>
  <si>
    <t>67069191454</t>
  </si>
  <si>
    <t>ก่อสร้างซุ้มประตูเฉลิมพระเกียรติเนื่องในโอกาสพระราชพิธีมหามงคลเฉลิมพระชนมพรรษา 6 รอบ 28 ก.ค.67 บริเวณทางหลวงแผ่นดินหมายเลข12บ้านหัวนาคำ ต.หัวนาคำ      อ.ยางตลาด จ.กส.</t>
  </si>
  <si>
    <t>บ.เนเจอร์รัลโปรเทค</t>
  </si>
  <si>
    <t>67059306113</t>
  </si>
  <si>
    <t>ซ่อมแซมถนนคอนกรีตเสริมเหล็ก สายข้างลำพะยัง บ้านหนองห้าง ม.4 ต.โนนนาจาน - บ้านโนนศาลา ม.3ต.ภูแล่นช้าง อ.นาคู จ.กาฬสินธุ์</t>
  </si>
  <si>
    <t>ร้านประเสริฐสุขก่อสร้าง</t>
  </si>
  <si>
    <t>67059365623</t>
  </si>
  <si>
    <t>ก่อสร้างถนนคอนกรีตเสริมเหล็ก สายบ้านหนองบัวหน่วยม.2 ต.คลองขาม-บ้านไทยเจริญ ม.18 ต.ยางตลาดอ.ยางตลาด จ.กาฬสินธุ์</t>
  </si>
  <si>
    <t>67049399384</t>
  </si>
  <si>
    <t>บ.ฟาร์ฟอร์เวิร์ค จำกัด</t>
  </si>
  <si>
    <t>ก่อสร้างถนนคอนกรีตเสริมเหล็ก สายบ้านนิคม ม.1 ต.นิคมห้วยผึ้ง บ้านหนองอีบุตร ม.1 ต.หนองอีบุตรอ.ห้วยผึ้ง จ.กาฬสินธุ์</t>
  </si>
  <si>
    <t>ขุดลอกลำห้วยบ้านห้วยเสื้อเต้น ม.2 ต.โนนน้ำเกลี้ยง -บ้านแก้งนคร ม.7 ต.นิคม อ.สหัสขันธ์ จ.กาฬสินธุ์</t>
  </si>
  <si>
    <t>67049399011</t>
  </si>
  <si>
    <t>ก่อสร้างถนนคอนกรีตเสริมเหล็กสายบ้านดงเมือง ม.1ต.เหล่าอ้อย - บ้านโนสามัคคี ม.1 อ.ร่องคำ จ.กาฬสินธุ์</t>
  </si>
  <si>
    <t>67049400672</t>
  </si>
  <si>
    <t>ก่อสร้างถนนคอนกรีตเสริมเหล็ก สายสามแยกคุ้มเศรษฐีบ้านหัวนาคำใต้ ม.11 ต.หัวนาคำ อ.ยางตลาด จ.กาฬสินธุ์ - บ้านหนองเม็ก ต.นาสีนวล อ.กันทรวิชัย จ.มหาสารคาม</t>
  </si>
  <si>
    <t>67049343731</t>
  </si>
  <si>
    <t>ก่อสร้างถนนคอนกรีตเสริมเหล็ก สายแยกถนนทางหลวงชนบท กส. 4055 บ้านไทรทอง ม.10 ต.ดงมูล - บ้านน้ำพอง ม.11 ต.โคกเครือ อ.หนองกุงศรี จ.กาฬสินธุ์</t>
  </si>
  <si>
    <t>ร้านอธิวัฒน์วัสดุ</t>
  </si>
  <si>
    <t>67049262856</t>
  </si>
  <si>
    <t>ก่อสร้างถนนคอนกรีตเสริมเหล็ก สายบ้านโพนทอง ม.10 ต.สำราญใต้ - บ้านหนองสิมใหม่ ม.3 ต.สำราญ อ.สามชัย จ.กาฬสินธุ์</t>
  </si>
  <si>
    <t>67049035685</t>
  </si>
  <si>
    <t>ปรับปรุงถนลูกรังสายบ้านมอบักเหม็น บ้านโนนคำม่วงม.7 ต.นาจารย์ - บ้านป่านกขาบ ม.4 ต.ภูปอ อ.เมืองกาฬสินธุ์</t>
  </si>
  <si>
    <t>ร้านวิทย์เขาพระนอน</t>
  </si>
  <si>
    <t>67049252845</t>
  </si>
  <si>
    <t>ก่อสร้างถนนคอนกรีตเสริมเหล็ก สายบ้านนาขาม ม.10บ้านโนนสวาง ม.14 ต.นาทม อ.กุฉินารายณ์ - บ้านผึ้ง ม.4ต.ไค้นุ่น อ.ห้วยผึ้ง จ.กาฬสินธุ์</t>
  </si>
  <si>
    <t>หจก.เอชเคซีคอนกรีต</t>
  </si>
  <si>
    <t>67049042489</t>
  </si>
  <si>
    <t>ก่อสร้างถนนคอนกรีตเสริมเหล็กสายวัดป่าภูผาสิงห์ บ้านกุ้มหัวเมือง ม.2 ต.ภูแล่นช้าง - บ้านนายอ ม.2 ต.โนนนาจานอ.นาคู จ.กาฬสินธุ์</t>
  </si>
  <si>
    <t>67049025294</t>
  </si>
  <si>
    <t>ก่อสร้างถนนคอนกรีตเสริมเหล็กสายบ้านโนนชัย ม.8 ต.ขมิ้นอ.เมืองกาฬสินธุ์ - บ้านโคกเจริญ ม.2 ต.นามะเขืออ.สหัสขันธ์ จ.กาฬสินธุ์</t>
  </si>
  <si>
    <t>ร้านสุมาลีก่อสร้าง</t>
  </si>
  <si>
    <t>67049289400</t>
  </si>
  <si>
    <t>ก่อสร้างถนนลูกรัง สายบ้านค้อ ม.4 ต.ลำห้วยหลัว อ.สมเด็จ -บ้านหนองหญ้าปล้อง ม.6 ต.ยอดแกง อ.นามน จ.กาฬสินธุ์</t>
  </si>
  <si>
    <t>67049253098</t>
  </si>
  <si>
    <t>ก่อสร้างถนนคอนกรีตเสริมเหล็กสายบ้านโนนทอง ม.9 ต.ขมิ้น -บ้านภูทอง ม.14 ต.ภูดิน อ.เมืองกาฬสินธุ์ จ.กาฬสินธุ์</t>
  </si>
  <si>
    <t>67049289674</t>
  </si>
  <si>
    <t>ก่อสร้างถนนคอนกรีตเสริมเหล็กสายบ้านหนองกุงใต้ ม.5   ต.หนองกุง - บ้านดอนสวรรค์ ม.8 ต.ไผ่ อ.เมืองกาฬสินธุ์    จ.กาฬสินธุ์</t>
  </si>
  <si>
    <t>67049256728</t>
  </si>
  <si>
    <t>ปรับปรุงพื้นที่แก้มลิงหนองเบ็ญ หนองอีคูณ บ้านหนองบัวม.4 ต.โพนทอง-เขตเทศบาลเมืองกาฬสินธุ์ อ.เมือง จ.กาฬสินธุ์</t>
  </si>
  <si>
    <t>ร้านกิตติศักดิ์ก่อสร้าง</t>
  </si>
  <si>
    <t>67049279039</t>
  </si>
  <si>
    <t>ก่อสร้างถนนคอนกรีตเสริมเหล็กสายสะพานนาขามบ้านหนองขอนแก่น ม.8 ต.หนองอีบุตร อ.ห้วยผึ้ง-ลำห้วยหลัวบ้านคำป่าหว้าน ต.นาขาม อ.กุฉินารายณ์ จ.กาฬสินธุ์</t>
  </si>
  <si>
    <t>67019194504</t>
  </si>
  <si>
    <t>หจก.ทรงวัฒนะคอนกรีต</t>
  </si>
  <si>
    <t>ปรับปรุงถนนลูกรังสายสนามเป้าบ้านไทรทอง ม.11          ต.นามะเขือ อ.สหัสขันธ์-ถนนลาดยาง 227 สายคำม่วง-สมเด็จ จ.กาฬสินธุ์</t>
  </si>
  <si>
    <t>หจก.เอ.ที.บี.2021</t>
  </si>
  <si>
    <t>67049241703</t>
  </si>
  <si>
    <t>หจก.คู่สกุลคอกรีต 2023</t>
  </si>
  <si>
    <t>ก่อสร้างถนนลูกรังสายบ้านโนนนาก ม.15 ต.บัวบาน -บ้านโนนสมบูรณ์ ม.11 ต.ดอนสมบูรณ์ อ.ยางตลาด จ.กาฬสินธุ์</t>
  </si>
  <si>
    <t>หจก.โชคทวีทรัพย์การโยธา2015</t>
  </si>
  <si>
    <t>67039361097</t>
  </si>
  <si>
    <t>ก่อสร้างถนนลูกรังสายบ้านโนนสวรรค์ ม.12 ต.นาเชือก-บ้านหนองกุงเหนือ ม.2 ต.เขาพระนอน อ.ยางตลาด จ.กาฬสินธุ์</t>
  </si>
  <si>
    <t>ร้านพรพิมลค้าวัสดุ</t>
  </si>
  <si>
    <t>67019401146</t>
  </si>
  <si>
    <t>ก่อสร้างปรับปรุงถนนลาดยางผิวจราจรแบบแอสฟัลต์คอนกรีต และติดตั้งไฟฟ้าส่องสว่าง สายกส.ถ. ๑-๐๐๒๕ บ้านกุดหว้า-บ้านจุมจัง อำเภอกุฉินารายณ์ จังหวัดกาฬสินธุ์กส.ถ. ๑-๐๐๒๕ บ้านกุดหว้า-บ้านจุมจัง อำเภอกุฉินารายณ์ จังหวัดกาฬสินธุ์</t>
  </si>
  <si>
    <t>หจก.อิดล้งโพนทอง</t>
  </si>
  <si>
    <t>67039188402</t>
  </si>
  <si>
    <t>ปรุงถนนลูกรัง สายบ้านหนองกบ หมู่ 9 ตำบลโคกเครือ-บ้านนาคลองแสน หมู่ 12 ตำบลหนองใหญ่ อำเภอหนองกุงศรี จังหวัดกาฬสินธุ์</t>
  </si>
  <si>
    <t>ร้านนันทิยาพาณิชย์</t>
  </si>
  <si>
    <t>67039340257</t>
  </si>
  <si>
    <t>ก่อสร้างถนนคอนกรีตเสริมเหล็ก สายบ้านโนนสามัคคี หมู่ 4 ตำบลโนนบุรี -บ้านตาดดงเค็ง หมู่ 2 ตำบลนิคม อำเภอสหัสขันธ์ จังหวัดกาฬสินธุ์</t>
  </si>
  <si>
    <t>67029254500</t>
  </si>
  <si>
    <t>หจก.วิชาญวัสดุก่อสร้าง</t>
  </si>
  <si>
    <t>ก่อสร้างถนนคอนกรีตเสริมเหล็ก สายหน้าวัดป่าทองประดิษฐ์ บ้านหนองแคน หมู่ 1 ตำบลดอนจาน-บ้านหนองโพน ม.3ตำบลนาจำปา อำเภอดอนจาน จังหวัดกาฬสินธุ์</t>
  </si>
  <si>
    <t>ร้านสุพรรณาก่อสร้าง</t>
  </si>
  <si>
    <t>67029432357</t>
  </si>
  <si>
    <t>ก่อสร้างถนนลูกรัง  สายบ้านคำพิมูล หมู่ 3 ตำบลทุ่งคลองอำเภอคำม่วง - บ้านห้วยยางหมู่ 4 ตำบลหนองช้าง อำเภอสามชัย จังหวัดกาฬสินธุ์ </t>
  </si>
  <si>
    <t>หจก.วงศ์ไทยการโยธา</t>
  </si>
  <si>
    <t>67019434537</t>
  </si>
  <si>
    <t>องค์การปกครองส่วนท้องถิ่น</t>
  </si>
  <si>
    <t>องค์การบริหารส่วนจังหวัด</t>
  </si>
  <si>
    <t>66129163358</t>
  </si>
  <si>
    <t>67052200938</t>
  </si>
  <si>
    <t>67069328999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</si>
</sst>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left" wrapText="1" shrinkToFit="1"/>
    </xf>
    <xf numFmtId="0" fontId="4" fillId="0" borderId="0" xfId="0" applyFont="1"/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7</xdr:row>
      <xdr:rowOff>19049</xdr:rowOff>
    </xdr:from>
    <xdr:ext cx="7096124" cy="10197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7" y="2183129"/>
          <a:ext cx="7096124" cy="101976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222105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4354"/>
          <a:ext cx="9222105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0"/>
  <sheetViews>
    <sheetView view="pageBreakPreview" topLeftCell="A7" zoomScaleNormal="100" zoomScaleSheetLayoutView="100" workbookViewId="0">
      <selection activeCell="D13" sqref="D13:D19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51" style="3" bestFit="1" customWidth="1"/>
    <col min="4" max="4" width="29.125" style="1" customWidth="1"/>
    <col min="5" max="5" width="9.75" style="1" customWidth="1"/>
    <col min="6" max="16384" width="9" style="1"/>
  </cols>
  <sheetData>
    <row r="1" spans="1:4" x14ac:dyDescent="0.55000000000000004">
      <c r="A1" s="23" t="s">
        <v>65</v>
      </c>
    </row>
    <row r="2" spans="1:4" x14ac:dyDescent="0.55000000000000004">
      <c r="A2" s="1" t="s">
        <v>64</v>
      </c>
      <c r="B2" s="3"/>
    </row>
    <row r="12" spans="1:4" x14ac:dyDescent="0.55000000000000004">
      <c r="A12" s="4" t="s">
        <v>14</v>
      </c>
      <c r="B12" s="4" t="s">
        <v>46</v>
      </c>
      <c r="C12" s="5" t="s">
        <v>30</v>
      </c>
      <c r="D12" s="4" t="s">
        <v>47</v>
      </c>
    </row>
    <row r="13" spans="1:4" x14ac:dyDescent="0.55000000000000004">
      <c r="A13" s="6" t="s">
        <v>16</v>
      </c>
      <c r="B13" s="15" t="s">
        <v>39</v>
      </c>
      <c r="C13" s="16" t="s">
        <v>41</v>
      </c>
      <c r="D13" s="38" t="s">
        <v>49</v>
      </c>
    </row>
    <row r="14" spans="1:4" ht="48" x14ac:dyDescent="0.55000000000000004">
      <c r="A14" s="6" t="s">
        <v>17</v>
      </c>
      <c r="B14" s="7" t="s">
        <v>0</v>
      </c>
      <c r="C14" s="8" t="s">
        <v>53</v>
      </c>
      <c r="D14" s="38"/>
    </row>
    <row r="15" spans="1:4" ht="42.6" customHeight="1" x14ac:dyDescent="0.55000000000000004">
      <c r="A15" s="6" t="s">
        <v>18</v>
      </c>
      <c r="B15" s="9" t="s">
        <v>1</v>
      </c>
      <c r="C15" s="10" t="s">
        <v>31</v>
      </c>
      <c r="D15" s="38"/>
    </row>
    <row r="16" spans="1:4" ht="240" x14ac:dyDescent="0.55000000000000004">
      <c r="A16" s="6" t="s">
        <v>19</v>
      </c>
      <c r="B16" s="9" t="s">
        <v>2</v>
      </c>
      <c r="C16" s="11" t="s">
        <v>32</v>
      </c>
      <c r="D16" s="38"/>
    </row>
    <row r="17" spans="1:4" ht="240" x14ac:dyDescent="0.55000000000000004">
      <c r="A17" s="6" t="s">
        <v>20</v>
      </c>
      <c r="B17" s="9" t="s">
        <v>3</v>
      </c>
      <c r="C17" s="11" t="s">
        <v>35</v>
      </c>
      <c r="D17" s="38"/>
    </row>
    <row r="18" spans="1:4" ht="147" customHeight="1" x14ac:dyDescent="0.55000000000000004">
      <c r="A18" s="6" t="s">
        <v>21</v>
      </c>
      <c r="B18" s="9" t="s">
        <v>4</v>
      </c>
      <c r="C18" s="11" t="s">
        <v>38</v>
      </c>
      <c r="D18" s="38"/>
    </row>
    <row r="19" spans="1:4" ht="147" customHeight="1" x14ac:dyDescent="0.55000000000000004">
      <c r="A19" s="6" t="s">
        <v>22</v>
      </c>
      <c r="B19" s="9" t="s">
        <v>5</v>
      </c>
      <c r="C19" s="11" t="s">
        <v>33</v>
      </c>
      <c r="D19" s="38"/>
    </row>
    <row r="20" spans="1:4" x14ac:dyDescent="0.55000000000000004">
      <c r="A20" s="12"/>
      <c r="B20" s="13"/>
      <c r="C20" s="14"/>
    </row>
    <row r="21" spans="1:4" x14ac:dyDescent="0.55000000000000004">
      <c r="A21" s="4" t="s">
        <v>14</v>
      </c>
      <c r="B21" s="4" t="s">
        <v>15</v>
      </c>
      <c r="C21" s="5" t="s">
        <v>30</v>
      </c>
    </row>
    <row r="22" spans="1:4" x14ac:dyDescent="0.55000000000000004">
      <c r="A22" s="6" t="s">
        <v>23</v>
      </c>
      <c r="B22" s="9" t="s">
        <v>6</v>
      </c>
      <c r="C22" s="10" t="s">
        <v>34</v>
      </c>
    </row>
    <row r="23" spans="1:4" ht="48" x14ac:dyDescent="0.55000000000000004">
      <c r="A23" s="6" t="s">
        <v>24</v>
      </c>
      <c r="B23" s="9" t="s">
        <v>12</v>
      </c>
      <c r="C23" s="10" t="s">
        <v>36</v>
      </c>
    </row>
    <row r="24" spans="1:4" ht="72" x14ac:dyDescent="0.55000000000000004">
      <c r="A24" s="6" t="s">
        <v>25</v>
      </c>
      <c r="B24" s="9" t="s">
        <v>7</v>
      </c>
      <c r="C24" s="17" t="s">
        <v>42</v>
      </c>
    </row>
    <row r="25" spans="1:4" ht="72" x14ac:dyDescent="0.55000000000000004">
      <c r="A25" s="6" t="s">
        <v>26</v>
      </c>
      <c r="B25" s="9" t="s">
        <v>8</v>
      </c>
      <c r="C25" s="11" t="s">
        <v>37</v>
      </c>
    </row>
    <row r="26" spans="1:4" ht="81.599999999999994" customHeight="1" x14ac:dyDescent="0.55000000000000004">
      <c r="A26" s="6" t="s">
        <v>27</v>
      </c>
      <c r="B26" s="9" t="s">
        <v>50</v>
      </c>
      <c r="C26" s="11" t="s">
        <v>51</v>
      </c>
    </row>
    <row r="27" spans="1:4" ht="89.25" customHeight="1" x14ac:dyDescent="0.55000000000000004">
      <c r="A27" s="6" t="s">
        <v>28</v>
      </c>
      <c r="B27" s="9" t="s">
        <v>9</v>
      </c>
      <c r="C27" s="11" t="s">
        <v>45</v>
      </c>
    </row>
    <row r="28" spans="1:4" ht="96" x14ac:dyDescent="0.55000000000000004">
      <c r="A28" s="6" t="s">
        <v>29</v>
      </c>
      <c r="B28" s="9" t="s">
        <v>10</v>
      </c>
      <c r="C28" s="11" t="s">
        <v>44</v>
      </c>
    </row>
    <row r="29" spans="1:4" ht="120" x14ac:dyDescent="0.55000000000000004">
      <c r="A29" s="6" t="s">
        <v>40</v>
      </c>
      <c r="B29" s="9" t="s">
        <v>11</v>
      </c>
      <c r="C29" s="11" t="s">
        <v>43</v>
      </c>
    </row>
    <row r="30" spans="1:4" ht="288" x14ac:dyDescent="0.55000000000000004">
      <c r="A30" s="6" t="s">
        <v>52</v>
      </c>
      <c r="B30" s="9" t="s">
        <v>13</v>
      </c>
      <c r="C30" s="11" t="s">
        <v>48</v>
      </c>
    </row>
  </sheetData>
  <mergeCells count="1">
    <mergeCell ref="D13:D19"/>
  </mergeCells>
  <pageMargins left="0.2" right="0.16" top="0.36" bottom="0.42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zoomScale="70" zoomScaleNormal="70" workbookViewId="0">
      <pane xSplit="1" ySplit="1" topLeftCell="H73" activePane="bottomRight" state="frozen"/>
      <selection pane="topRight" activeCell="B1" sqref="B1"/>
      <selection pane="bottomLeft" activeCell="A2" sqref="A2"/>
      <selection pane="bottomRight" activeCell="P74" sqref="P74"/>
    </sheetView>
  </sheetViews>
  <sheetFormatPr defaultColWidth="9" defaultRowHeight="24" x14ac:dyDescent="0.55000000000000004"/>
  <cols>
    <col min="1" max="1" width="6.87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0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0" customWidth="1"/>
    <col min="16" max="16" width="25.5" style="2" bestFit="1" customWidth="1"/>
    <col min="17" max="16384" width="9" style="1"/>
  </cols>
  <sheetData>
    <row r="1" spans="1:16" s="18" customFormat="1" ht="48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50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18" customFormat="1" ht="39" customHeight="1" x14ac:dyDescent="0.55000000000000004">
      <c r="A2" s="24"/>
      <c r="B2" s="24">
        <v>2567</v>
      </c>
      <c r="C2" s="24" t="s">
        <v>77</v>
      </c>
      <c r="D2" s="24" t="s">
        <v>78</v>
      </c>
      <c r="E2" s="24" t="s">
        <v>79</v>
      </c>
      <c r="F2" s="24" t="s">
        <v>326</v>
      </c>
      <c r="G2" s="24" t="s">
        <v>327</v>
      </c>
      <c r="H2" s="28"/>
      <c r="I2" s="26"/>
      <c r="J2" s="24"/>
      <c r="K2" s="20"/>
      <c r="L2" s="20"/>
      <c r="M2" s="26"/>
      <c r="N2" s="26"/>
      <c r="O2" s="25"/>
      <c r="P2" s="27"/>
    </row>
    <row r="3" spans="1:16" ht="144" x14ac:dyDescent="0.55000000000000004">
      <c r="A3" s="2">
        <v>1</v>
      </c>
      <c r="H3" s="20" t="s">
        <v>80</v>
      </c>
      <c r="I3" s="22">
        <v>5522000</v>
      </c>
      <c r="J3" s="3" t="s">
        <v>245</v>
      </c>
      <c r="K3" s="20" t="s">
        <v>58</v>
      </c>
      <c r="L3" s="20" t="s">
        <v>57</v>
      </c>
      <c r="M3" s="22">
        <v>5416074.8899999997</v>
      </c>
      <c r="N3" s="22">
        <v>5400000</v>
      </c>
      <c r="O3" s="20" t="s">
        <v>56</v>
      </c>
      <c r="P3" s="21" t="s">
        <v>55</v>
      </c>
    </row>
    <row r="4" spans="1:16" ht="144" x14ac:dyDescent="0.55000000000000004">
      <c r="A4" s="2">
        <v>2</v>
      </c>
      <c r="H4" s="28" t="s">
        <v>81</v>
      </c>
      <c r="I4" s="22">
        <v>499000</v>
      </c>
      <c r="J4" s="20" t="s">
        <v>245</v>
      </c>
      <c r="K4" s="20" t="s">
        <v>58</v>
      </c>
      <c r="L4" s="20" t="s">
        <v>61</v>
      </c>
      <c r="M4" s="22">
        <v>487000</v>
      </c>
      <c r="N4" s="22">
        <v>485000</v>
      </c>
      <c r="O4" s="20" t="s">
        <v>60</v>
      </c>
      <c r="P4" s="21" t="s">
        <v>59</v>
      </c>
    </row>
    <row r="5" spans="1:16" ht="144" x14ac:dyDescent="0.55000000000000004">
      <c r="A5" s="2">
        <v>3</v>
      </c>
      <c r="H5" s="20" t="s">
        <v>82</v>
      </c>
      <c r="I5" s="22">
        <v>499000</v>
      </c>
      <c r="J5" s="20" t="s">
        <v>245</v>
      </c>
      <c r="K5" s="20" t="s">
        <v>58</v>
      </c>
      <c r="L5" s="20" t="s">
        <v>61</v>
      </c>
      <c r="M5" s="22">
        <v>487000</v>
      </c>
      <c r="N5" s="22">
        <v>485000</v>
      </c>
      <c r="O5" s="20" t="s">
        <v>63</v>
      </c>
      <c r="P5" s="21" t="s">
        <v>62</v>
      </c>
    </row>
    <row r="6" spans="1:16" ht="144" x14ac:dyDescent="0.55000000000000004">
      <c r="A6" s="2">
        <v>4</v>
      </c>
      <c r="H6" s="20" t="s">
        <v>83</v>
      </c>
      <c r="I6" s="22">
        <v>499000</v>
      </c>
      <c r="J6" s="20" t="s">
        <v>245</v>
      </c>
      <c r="K6" s="20" t="s">
        <v>58</v>
      </c>
      <c r="L6" s="20" t="s">
        <v>61</v>
      </c>
      <c r="M6" s="22">
        <v>487000</v>
      </c>
      <c r="N6" s="22">
        <v>485000</v>
      </c>
      <c r="O6" s="20" t="s">
        <v>67</v>
      </c>
      <c r="P6" s="21" t="s">
        <v>66</v>
      </c>
    </row>
    <row r="7" spans="1:16" ht="144" x14ac:dyDescent="0.55000000000000004">
      <c r="A7" s="2">
        <v>5</v>
      </c>
      <c r="H7" s="20" t="s">
        <v>84</v>
      </c>
      <c r="I7" s="22">
        <v>499000</v>
      </c>
      <c r="J7" s="20" t="s">
        <v>245</v>
      </c>
      <c r="K7" s="20" t="s">
        <v>58</v>
      </c>
      <c r="L7" s="20" t="s">
        <v>61</v>
      </c>
      <c r="M7" s="22">
        <v>488000</v>
      </c>
      <c r="N7" s="22">
        <v>485000</v>
      </c>
      <c r="O7" s="20" t="s">
        <v>69</v>
      </c>
      <c r="P7" s="21" t="s">
        <v>68</v>
      </c>
    </row>
    <row r="8" spans="1:16" ht="144" x14ac:dyDescent="0.55000000000000004">
      <c r="A8" s="2">
        <v>6</v>
      </c>
      <c r="H8" s="20" t="s">
        <v>85</v>
      </c>
      <c r="I8" s="22">
        <v>499000</v>
      </c>
      <c r="J8" s="20" t="s">
        <v>245</v>
      </c>
      <c r="K8" s="20" t="s">
        <v>58</v>
      </c>
      <c r="L8" s="20" t="s">
        <v>61</v>
      </c>
      <c r="M8" s="22">
        <v>488000</v>
      </c>
      <c r="N8" s="22">
        <v>486000</v>
      </c>
      <c r="O8" s="20" t="s">
        <v>71</v>
      </c>
      <c r="P8" s="21" t="s">
        <v>70</v>
      </c>
    </row>
    <row r="9" spans="1:16" ht="144" x14ac:dyDescent="0.55000000000000004">
      <c r="A9" s="2">
        <v>7</v>
      </c>
      <c r="H9" s="20" t="s">
        <v>86</v>
      </c>
      <c r="I9" s="22">
        <v>499000</v>
      </c>
      <c r="J9" s="20" t="s">
        <v>245</v>
      </c>
      <c r="K9" s="20" t="s">
        <v>58</v>
      </c>
      <c r="L9" s="20" t="s">
        <v>61</v>
      </c>
      <c r="M9" s="22">
        <v>480000</v>
      </c>
      <c r="N9" s="22">
        <v>478000</v>
      </c>
      <c r="O9" s="20" t="s">
        <v>73</v>
      </c>
      <c r="P9" s="21" t="s">
        <v>72</v>
      </c>
    </row>
    <row r="10" spans="1:16" ht="144" x14ac:dyDescent="0.55000000000000004">
      <c r="A10" s="2">
        <v>8</v>
      </c>
      <c r="H10" s="20" t="s">
        <v>87</v>
      </c>
      <c r="I10" s="22">
        <v>499000</v>
      </c>
      <c r="J10" s="20" t="s">
        <v>245</v>
      </c>
      <c r="K10" s="20" t="s">
        <v>58</v>
      </c>
      <c r="L10" s="20" t="s">
        <v>61</v>
      </c>
      <c r="M10" s="22">
        <v>495000</v>
      </c>
      <c r="N10" s="22">
        <v>493000</v>
      </c>
      <c r="O10" s="20" t="s">
        <v>75</v>
      </c>
      <c r="P10" s="21" t="s">
        <v>74</v>
      </c>
    </row>
    <row r="11" spans="1:16" ht="144" x14ac:dyDescent="0.55000000000000004">
      <c r="A11" s="2">
        <v>9</v>
      </c>
      <c r="H11" s="20" t="s">
        <v>88</v>
      </c>
      <c r="I11" s="22">
        <v>497000</v>
      </c>
      <c r="J11" s="20" t="s">
        <v>245</v>
      </c>
      <c r="K11" s="20" t="s">
        <v>58</v>
      </c>
      <c r="L11" s="20" t="s">
        <v>61</v>
      </c>
      <c r="M11" s="22">
        <v>486000</v>
      </c>
      <c r="N11" s="22">
        <v>491000</v>
      </c>
      <c r="O11" s="20" t="s">
        <v>67</v>
      </c>
      <c r="P11" s="21" t="s">
        <v>76</v>
      </c>
    </row>
    <row r="12" spans="1:16" ht="144" x14ac:dyDescent="0.55000000000000004">
      <c r="A12" s="2">
        <v>10</v>
      </c>
      <c r="H12" s="20" t="s">
        <v>91</v>
      </c>
      <c r="I12" s="22">
        <v>499000</v>
      </c>
      <c r="J12" s="20" t="s">
        <v>245</v>
      </c>
      <c r="K12" s="20" t="s">
        <v>58</v>
      </c>
      <c r="L12" s="20" t="s">
        <v>61</v>
      </c>
      <c r="M12" s="22">
        <v>487000</v>
      </c>
      <c r="N12" s="22">
        <v>485000</v>
      </c>
      <c r="O12" s="20" t="s">
        <v>90</v>
      </c>
      <c r="P12" s="21" t="s">
        <v>89</v>
      </c>
    </row>
    <row r="13" spans="1:16" ht="144" x14ac:dyDescent="0.55000000000000004">
      <c r="A13" s="2">
        <v>11</v>
      </c>
      <c r="H13" s="20" t="s">
        <v>94</v>
      </c>
      <c r="I13" s="22">
        <v>499000</v>
      </c>
      <c r="J13" s="20" t="s">
        <v>245</v>
      </c>
      <c r="K13" s="20" t="s">
        <v>58</v>
      </c>
      <c r="L13" s="20" t="s">
        <v>61</v>
      </c>
      <c r="M13" s="22">
        <v>487000</v>
      </c>
      <c r="N13" s="22">
        <v>485000</v>
      </c>
      <c r="O13" s="20" t="s">
        <v>93</v>
      </c>
      <c r="P13" s="21" t="s">
        <v>92</v>
      </c>
    </row>
    <row r="14" spans="1:16" ht="144" x14ac:dyDescent="0.55000000000000004">
      <c r="A14" s="2">
        <v>12</v>
      </c>
      <c r="H14" s="20" t="s">
        <v>96</v>
      </c>
      <c r="I14" s="22">
        <v>499000</v>
      </c>
      <c r="J14" s="20" t="s">
        <v>245</v>
      </c>
      <c r="K14" s="20" t="s">
        <v>58</v>
      </c>
      <c r="L14" s="20" t="s">
        <v>61</v>
      </c>
      <c r="M14" s="22">
        <v>487000</v>
      </c>
      <c r="N14" s="22">
        <v>484000</v>
      </c>
      <c r="O14" s="20" t="s">
        <v>90</v>
      </c>
      <c r="P14" s="21" t="s">
        <v>95</v>
      </c>
    </row>
    <row r="15" spans="1:16" ht="144" x14ac:dyDescent="0.55000000000000004">
      <c r="A15" s="2">
        <v>13</v>
      </c>
      <c r="H15" s="20" t="s">
        <v>98</v>
      </c>
      <c r="I15" s="22">
        <v>497000</v>
      </c>
      <c r="J15" s="20" t="s">
        <v>245</v>
      </c>
      <c r="K15" s="20" t="s">
        <v>58</v>
      </c>
      <c r="L15" s="20" t="s">
        <v>61</v>
      </c>
      <c r="M15" s="22">
        <v>493000</v>
      </c>
      <c r="N15" s="22">
        <v>491000</v>
      </c>
      <c r="O15" s="20" t="s">
        <v>67</v>
      </c>
      <c r="P15" s="21" t="s">
        <v>97</v>
      </c>
    </row>
    <row r="16" spans="1:16" ht="144" x14ac:dyDescent="0.55000000000000004">
      <c r="A16" s="2">
        <v>14</v>
      </c>
      <c r="H16" s="20" t="s">
        <v>101</v>
      </c>
      <c r="I16" s="22">
        <v>497000</v>
      </c>
      <c r="J16" s="20" t="s">
        <v>245</v>
      </c>
      <c r="K16" s="20" t="s">
        <v>58</v>
      </c>
      <c r="L16" s="20" t="s">
        <v>61</v>
      </c>
      <c r="M16" s="22">
        <v>493000</v>
      </c>
      <c r="N16" s="22">
        <v>491000</v>
      </c>
      <c r="O16" s="20" t="s">
        <v>100</v>
      </c>
      <c r="P16" s="21" t="s">
        <v>99</v>
      </c>
    </row>
    <row r="17" spans="1:16" ht="144" x14ac:dyDescent="0.55000000000000004">
      <c r="A17" s="2">
        <v>15</v>
      </c>
      <c r="H17" s="20" t="s">
        <v>104</v>
      </c>
      <c r="I17" s="22">
        <v>498000</v>
      </c>
      <c r="J17" s="20" t="s">
        <v>245</v>
      </c>
      <c r="K17" s="20" t="s">
        <v>58</v>
      </c>
      <c r="L17" s="20" t="s">
        <v>61</v>
      </c>
      <c r="M17" s="22">
        <v>494000</v>
      </c>
      <c r="N17" s="22">
        <v>492000</v>
      </c>
      <c r="O17" s="20" t="s">
        <v>103</v>
      </c>
      <c r="P17" s="21" t="s">
        <v>102</v>
      </c>
    </row>
    <row r="18" spans="1:16" ht="144" x14ac:dyDescent="0.55000000000000004">
      <c r="A18" s="2">
        <v>16</v>
      </c>
      <c r="H18" s="20" t="s">
        <v>107</v>
      </c>
      <c r="I18" s="22">
        <v>499000</v>
      </c>
      <c r="J18" s="20" t="s">
        <v>245</v>
      </c>
      <c r="K18" s="20" t="s">
        <v>58</v>
      </c>
      <c r="L18" s="20" t="s">
        <v>61</v>
      </c>
      <c r="M18" s="22">
        <v>481000</v>
      </c>
      <c r="N18" s="22">
        <v>480000</v>
      </c>
      <c r="O18" s="20" t="s">
        <v>106</v>
      </c>
      <c r="P18" s="21" t="s">
        <v>105</v>
      </c>
    </row>
    <row r="19" spans="1:16" ht="144" x14ac:dyDescent="0.55000000000000004">
      <c r="A19" s="2">
        <v>17</v>
      </c>
      <c r="H19" s="20" t="s">
        <v>110</v>
      </c>
      <c r="I19" s="22">
        <v>499000</v>
      </c>
      <c r="J19" s="20" t="s">
        <v>245</v>
      </c>
      <c r="K19" s="20" t="s">
        <v>58</v>
      </c>
      <c r="L19" s="20" t="s">
        <v>61</v>
      </c>
      <c r="M19" s="22">
        <v>481000</v>
      </c>
      <c r="N19" s="22">
        <v>479000</v>
      </c>
      <c r="O19" s="20" t="s">
        <v>109</v>
      </c>
      <c r="P19" s="21" t="s">
        <v>108</v>
      </c>
    </row>
    <row r="20" spans="1:16" ht="144" x14ac:dyDescent="0.55000000000000004">
      <c r="A20" s="2">
        <v>18</v>
      </c>
      <c r="H20" s="20" t="s">
        <v>112</v>
      </c>
      <c r="I20" s="22">
        <v>499000</v>
      </c>
      <c r="J20" s="20" t="s">
        <v>245</v>
      </c>
      <c r="K20" s="20" t="s">
        <v>58</v>
      </c>
      <c r="L20" s="20" t="s">
        <v>61</v>
      </c>
      <c r="M20" s="22">
        <v>486000</v>
      </c>
      <c r="N20" s="22">
        <v>484000</v>
      </c>
      <c r="O20" s="20" t="s">
        <v>106</v>
      </c>
      <c r="P20" s="21" t="s">
        <v>111</v>
      </c>
    </row>
    <row r="21" spans="1:16" ht="144" x14ac:dyDescent="0.55000000000000004">
      <c r="A21" s="2">
        <v>19</v>
      </c>
      <c r="H21" s="20" t="s">
        <v>114</v>
      </c>
      <c r="I21" s="22">
        <v>499000</v>
      </c>
      <c r="J21" s="20" t="s">
        <v>245</v>
      </c>
      <c r="K21" s="20" t="s">
        <v>58</v>
      </c>
      <c r="L21" s="20" t="s">
        <v>61</v>
      </c>
      <c r="M21" s="22">
        <v>481000</v>
      </c>
      <c r="N21" s="22">
        <v>479000</v>
      </c>
      <c r="O21" s="20" t="s">
        <v>109</v>
      </c>
      <c r="P21" s="21" t="s">
        <v>113</v>
      </c>
    </row>
    <row r="22" spans="1:16" ht="144" x14ac:dyDescent="0.55000000000000004">
      <c r="A22" s="2">
        <v>20</v>
      </c>
      <c r="H22" s="20" t="s">
        <v>116</v>
      </c>
      <c r="I22" s="22">
        <v>497000</v>
      </c>
      <c r="J22" s="20" t="s">
        <v>245</v>
      </c>
      <c r="K22" s="20" t="s">
        <v>58</v>
      </c>
      <c r="L22" s="20" t="s">
        <v>61</v>
      </c>
      <c r="M22" s="22">
        <v>493000</v>
      </c>
      <c r="N22" s="22">
        <v>491000</v>
      </c>
      <c r="O22" s="20" t="s">
        <v>67</v>
      </c>
      <c r="P22" s="21" t="s">
        <v>115</v>
      </c>
    </row>
    <row r="23" spans="1:16" ht="144" x14ac:dyDescent="0.55000000000000004">
      <c r="A23" s="2">
        <v>21</v>
      </c>
      <c r="H23" s="29" t="s">
        <v>117</v>
      </c>
      <c r="I23" s="22">
        <v>499000</v>
      </c>
      <c r="J23" s="20" t="s">
        <v>245</v>
      </c>
      <c r="K23" s="20" t="s">
        <v>58</v>
      </c>
      <c r="L23" s="20" t="s">
        <v>61</v>
      </c>
      <c r="M23" s="22">
        <v>488000</v>
      </c>
      <c r="N23" s="22">
        <v>487000</v>
      </c>
      <c r="O23" s="20" t="s">
        <v>118</v>
      </c>
      <c r="P23" s="21" t="s">
        <v>119</v>
      </c>
    </row>
    <row r="24" spans="1:16" ht="144" x14ac:dyDescent="0.55000000000000004">
      <c r="A24" s="2">
        <v>22</v>
      </c>
      <c r="H24" s="20" t="s">
        <v>120</v>
      </c>
      <c r="I24" s="22">
        <v>499000</v>
      </c>
      <c r="J24" s="20" t="s">
        <v>245</v>
      </c>
      <c r="K24" s="20" t="s">
        <v>58</v>
      </c>
      <c r="L24" s="20" t="s">
        <v>61</v>
      </c>
      <c r="M24" s="22">
        <v>490000</v>
      </c>
      <c r="N24" s="22">
        <v>488000</v>
      </c>
      <c r="O24" s="20" t="s">
        <v>121</v>
      </c>
      <c r="P24" s="21" t="s">
        <v>122</v>
      </c>
    </row>
    <row r="25" spans="1:16" ht="144" x14ac:dyDescent="0.55000000000000004">
      <c r="A25" s="2">
        <v>23</v>
      </c>
      <c r="H25" s="20" t="s">
        <v>123</v>
      </c>
      <c r="I25" s="22">
        <v>495000</v>
      </c>
      <c r="J25" s="20" t="s">
        <v>245</v>
      </c>
      <c r="K25" s="20" t="s">
        <v>58</v>
      </c>
      <c r="L25" s="20" t="s">
        <v>61</v>
      </c>
      <c r="M25" s="22">
        <v>455000</v>
      </c>
      <c r="N25" s="22">
        <v>453000</v>
      </c>
      <c r="O25" s="20" t="s">
        <v>124</v>
      </c>
      <c r="P25" s="21" t="s">
        <v>125</v>
      </c>
    </row>
    <row r="26" spans="1:16" ht="144" x14ac:dyDescent="0.55000000000000004">
      <c r="A26" s="2">
        <v>24</v>
      </c>
      <c r="H26" s="30" t="s">
        <v>126</v>
      </c>
      <c r="I26" s="22">
        <v>499000</v>
      </c>
      <c r="J26" s="20" t="s">
        <v>245</v>
      </c>
      <c r="K26" s="20" t="s">
        <v>58</v>
      </c>
      <c r="L26" s="20" t="s">
        <v>61</v>
      </c>
      <c r="M26" s="22">
        <v>497000</v>
      </c>
      <c r="N26" s="22">
        <v>477000</v>
      </c>
      <c r="O26" s="20" t="s">
        <v>127</v>
      </c>
      <c r="P26" s="21" t="s">
        <v>128</v>
      </c>
    </row>
    <row r="27" spans="1:16" ht="144" x14ac:dyDescent="0.55000000000000004">
      <c r="A27" s="2">
        <v>25</v>
      </c>
      <c r="H27" s="30" t="s">
        <v>129</v>
      </c>
      <c r="I27" s="22">
        <v>497000</v>
      </c>
      <c r="J27" s="20" t="s">
        <v>245</v>
      </c>
      <c r="K27" s="20" t="s">
        <v>58</v>
      </c>
      <c r="L27" s="20" t="s">
        <v>61</v>
      </c>
      <c r="M27" s="22">
        <v>493000</v>
      </c>
      <c r="N27" s="22">
        <v>491000</v>
      </c>
      <c r="O27" s="20" t="s">
        <v>130</v>
      </c>
      <c r="P27" s="21" t="s">
        <v>131</v>
      </c>
    </row>
    <row r="28" spans="1:16" ht="144" x14ac:dyDescent="0.55000000000000004">
      <c r="A28" s="2">
        <v>26</v>
      </c>
      <c r="H28" s="20" t="s">
        <v>132</v>
      </c>
      <c r="I28" s="22">
        <v>499000</v>
      </c>
      <c r="J28" s="20" t="s">
        <v>245</v>
      </c>
      <c r="K28" s="20" t="s">
        <v>58</v>
      </c>
      <c r="L28" s="20" t="s">
        <v>61</v>
      </c>
      <c r="M28" s="22">
        <v>483000</v>
      </c>
      <c r="N28" s="22">
        <v>481000</v>
      </c>
      <c r="O28" s="20" t="s">
        <v>133</v>
      </c>
      <c r="P28" s="21" t="s">
        <v>134</v>
      </c>
    </row>
    <row r="29" spans="1:16" ht="144" x14ac:dyDescent="0.55000000000000004">
      <c r="A29" s="2">
        <v>27</v>
      </c>
      <c r="H29" s="20" t="s">
        <v>135</v>
      </c>
      <c r="I29" s="22">
        <v>499000</v>
      </c>
      <c r="J29" s="20" t="s">
        <v>245</v>
      </c>
      <c r="K29" s="20" t="s">
        <v>58</v>
      </c>
      <c r="L29" s="20" t="s">
        <v>61</v>
      </c>
      <c r="M29" s="22">
        <v>481000</v>
      </c>
      <c r="N29" s="22">
        <v>479000</v>
      </c>
      <c r="O29" s="20" t="s">
        <v>136</v>
      </c>
      <c r="P29" s="21" t="s">
        <v>328</v>
      </c>
    </row>
    <row r="30" spans="1:16" ht="144" x14ac:dyDescent="0.55000000000000004">
      <c r="A30" s="2">
        <v>28</v>
      </c>
      <c r="H30" s="20" t="s">
        <v>137</v>
      </c>
      <c r="I30" s="22">
        <v>499000</v>
      </c>
      <c r="J30" s="20" t="s">
        <v>245</v>
      </c>
      <c r="K30" s="20" t="s">
        <v>58</v>
      </c>
      <c r="L30" s="20" t="s">
        <v>61</v>
      </c>
      <c r="M30" s="22">
        <v>495000</v>
      </c>
      <c r="N30" s="22">
        <v>493000</v>
      </c>
      <c r="O30" s="20" t="s">
        <v>138</v>
      </c>
      <c r="P30" s="21" t="s">
        <v>139</v>
      </c>
    </row>
    <row r="31" spans="1:16" ht="144" x14ac:dyDescent="0.55000000000000004">
      <c r="A31" s="2">
        <v>29</v>
      </c>
      <c r="H31" s="20" t="s">
        <v>140</v>
      </c>
      <c r="I31" s="22">
        <v>499000</v>
      </c>
      <c r="J31" s="20" t="s">
        <v>245</v>
      </c>
      <c r="K31" s="20" t="s">
        <v>58</v>
      </c>
      <c r="L31" s="20" t="s">
        <v>61</v>
      </c>
      <c r="M31" s="22">
        <v>486000</v>
      </c>
      <c r="N31" s="22">
        <v>484000</v>
      </c>
      <c r="O31" s="20" t="s">
        <v>141</v>
      </c>
      <c r="P31" s="21" t="s">
        <v>142</v>
      </c>
    </row>
    <row r="32" spans="1:16" ht="144" x14ac:dyDescent="0.55000000000000004">
      <c r="A32" s="2">
        <v>30</v>
      </c>
      <c r="H32" s="20" t="s">
        <v>143</v>
      </c>
      <c r="I32" s="22">
        <v>6451000</v>
      </c>
      <c r="J32" s="20" t="s">
        <v>245</v>
      </c>
      <c r="K32" s="20" t="s">
        <v>58</v>
      </c>
      <c r="L32" s="20" t="s">
        <v>61</v>
      </c>
      <c r="M32" s="22">
        <v>6385041.2599999998</v>
      </c>
      <c r="N32" s="22">
        <v>6375000</v>
      </c>
      <c r="O32" s="20" t="s">
        <v>146</v>
      </c>
      <c r="P32" s="21" t="s">
        <v>144</v>
      </c>
    </row>
    <row r="33" spans="1:16" ht="144" x14ac:dyDescent="0.55000000000000004">
      <c r="A33" s="2">
        <v>31</v>
      </c>
      <c r="H33" s="20" t="s">
        <v>145</v>
      </c>
      <c r="I33" s="22">
        <v>5784500</v>
      </c>
      <c r="J33" s="20" t="s">
        <v>245</v>
      </c>
      <c r="K33" s="20" t="s">
        <v>58</v>
      </c>
      <c r="L33" s="20" t="s">
        <v>61</v>
      </c>
      <c r="M33" s="22">
        <v>5784500</v>
      </c>
      <c r="N33" s="22">
        <v>5784726.2000000002</v>
      </c>
      <c r="O33" s="20" t="s">
        <v>146</v>
      </c>
      <c r="P33" s="21" t="s">
        <v>329</v>
      </c>
    </row>
    <row r="34" spans="1:16" ht="144" x14ac:dyDescent="0.55000000000000004">
      <c r="A34" s="2">
        <v>32</v>
      </c>
      <c r="H34" s="20" t="s">
        <v>147</v>
      </c>
      <c r="I34" s="22">
        <v>497000</v>
      </c>
      <c r="J34" s="20" t="s">
        <v>245</v>
      </c>
      <c r="K34" s="20" t="s">
        <v>58</v>
      </c>
      <c r="L34" s="20" t="s">
        <v>61</v>
      </c>
      <c r="M34" s="22">
        <v>493000</v>
      </c>
      <c r="N34" s="22">
        <v>490000</v>
      </c>
      <c r="O34" s="20" t="s">
        <v>148</v>
      </c>
      <c r="P34" s="21" t="s">
        <v>149</v>
      </c>
    </row>
    <row r="35" spans="1:16" ht="144" x14ac:dyDescent="0.55000000000000004">
      <c r="A35" s="2">
        <v>33</v>
      </c>
      <c r="H35" s="20" t="s">
        <v>150</v>
      </c>
      <c r="I35" s="22">
        <v>499000</v>
      </c>
      <c r="J35" s="20" t="s">
        <v>245</v>
      </c>
      <c r="K35" s="20" t="s">
        <v>58</v>
      </c>
      <c r="L35" s="20" t="s">
        <v>61</v>
      </c>
      <c r="M35" s="22">
        <v>487000</v>
      </c>
      <c r="N35" s="22">
        <v>485000</v>
      </c>
      <c r="O35" s="20" t="s">
        <v>151</v>
      </c>
      <c r="P35" s="21" t="s">
        <v>152</v>
      </c>
    </row>
    <row r="36" spans="1:16" ht="144" x14ac:dyDescent="0.55000000000000004">
      <c r="A36" s="2">
        <v>34</v>
      </c>
      <c r="H36" s="20" t="s">
        <v>153</v>
      </c>
      <c r="I36" s="22">
        <v>499000</v>
      </c>
      <c r="J36" s="20" t="s">
        <v>245</v>
      </c>
      <c r="K36" s="20" t="s">
        <v>58</v>
      </c>
      <c r="L36" s="20" t="s">
        <v>61</v>
      </c>
      <c r="M36" s="22">
        <v>495000</v>
      </c>
      <c r="N36" s="22">
        <v>493000</v>
      </c>
      <c r="O36" s="20" t="s">
        <v>75</v>
      </c>
      <c r="P36" s="21" t="s">
        <v>154</v>
      </c>
    </row>
    <row r="37" spans="1:16" ht="120" x14ac:dyDescent="0.55000000000000004">
      <c r="A37" s="2">
        <v>35</v>
      </c>
      <c r="H37" s="20" t="s">
        <v>155</v>
      </c>
      <c r="I37" s="22">
        <v>9595000</v>
      </c>
      <c r="J37" s="2" t="s">
        <v>156</v>
      </c>
      <c r="K37" s="20" t="s">
        <v>58</v>
      </c>
      <c r="L37" s="20" t="s">
        <v>57</v>
      </c>
      <c r="M37" s="22">
        <v>9324421.8900000006</v>
      </c>
      <c r="N37" s="22">
        <v>9320000</v>
      </c>
      <c r="O37" s="20" t="s">
        <v>157</v>
      </c>
      <c r="P37" s="21" t="s">
        <v>158</v>
      </c>
    </row>
    <row r="38" spans="1:16" ht="120" x14ac:dyDescent="0.55000000000000004">
      <c r="A38" s="2">
        <v>36</v>
      </c>
      <c r="H38" s="20" t="s">
        <v>159</v>
      </c>
      <c r="I38" s="22">
        <v>9980500</v>
      </c>
      <c r="J38" s="2" t="s">
        <v>156</v>
      </c>
      <c r="K38" s="20" t="s">
        <v>58</v>
      </c>
      <c r="L38" s="20" t="s">
        <v>57</v>
      </c>
      <c r="M38" s="22">
        <v>9478277.0500000007</v>
      </c>
      <c r="N38" s="22">
        <v>9470000</v>
      </c>
      <c r="O38" s="20" t="s">
        <v>160</v>
      </c>
      <c r="P38" s="21" t="s">
        <v>161</v>
      </c>
    </row>
    <row r="39" spans="1:16" ht="144" x14ac:dyDescent="0.55000000000000004">
      <c r="A39" s="2">
        <v>37</v>
      </c>
      <c r="H39" s="20" t="s">
        <v>162</v>
      </c>
      <c r="I39" s="22">
        <v>497000</v>
      </c>
      <c r="J39" s="20" t="s">
        <v>245</v>
      </c>
      <c r="K39" s="20" t="s">
        <v>58</v>
      </c>
      <c r="L39" s="20" t="s">
        <v>61</v>
      </c>
      <c r="M39" s="22">
        <v>491425.76</v>
      </c>
      <c r="N39" s="22">
        <v>490000</v>
      </c>
      <c r="O39" s="20" t="s">
        <v>63</v>
      </c>
      <c r="P39" s="21" t="s">
        <v>163</v>
      </c>
    </row>
    <row r="40" spans="1:16" ht="144" x14ac:dyDescent="0.55000000000000004">
      <c r="A40" s="2">
        <v>38</v>
      </c>
      <c r="H40" s="20" t="s">
        <v>164</v>
      </c>
      <c r="I40" s="22">
        <v>499000</v>
      </c>
      <c r="J40" s="20" t="s">
        <v>245</v>
      </c>
      <c r="K40" s="20" t="s">
        <v>58</v>
      </c>
      <c r="L40" s="20" t="s">
        <v>61</v>
      </c>
      <c r="M40" s="22">
        <v>513274.75</v>
      </c>
      <c r="N40" s="22">
        <v>498000</v>
      </c>
      <c r="O40" s="20" t="s">
        <v>73</v>
      </c>
      <c r="P40" s="21" t="s">
        <v>165</v>
      </c>
    </row>
    <row r="41" spans="1:16" ht="144" x14ac:dyDescent="0.55000000000000004">
      <c r="A41" s="2">
        <v>39</v>
      </c>
      <c r="H41" s="20" t="s">
        <v>166</v>
      </c>
      <c r="I41" s="22">
        <v>499000</v>
      </c>
      <c r="J41" s="20" t="s">
        <v>245</v>
      </c>
      <c r="K41" s="20" t="s">
        <v>58</v>
      </c>
      <c r="L41" s="20" t="s">
        <v>61</v>
      </c>
      <c r="M41" s="22">
        <v>493649.41</v>
      </c>
      <c r="N41" s="22">
        <v>492000</v>
      </c>
      <c r="O41" s="20" t="s">
        <v>60</v>
      </c>
      <c r="P41" s="21" t="s">
        <v>167</v>
      </c>
    </row>
    <row r="42" spans="1:16" ht="144" x14ac:dyDescent="0.55000000000000004">
      <c r="A42" s="2">
        <v>40</v>
      </c>
      <c r="H42" s="20" t="s">
        <v>168</v>
      </c>
      <c r="I42" s="22">
        <v>499000</v>
      </c>
      <c r="J42" s="20" t="s">
        <v>245</v>
      </c>
      <c r="K42" s="20" t="s">
        <v>58</v>
      </c>
      <c r="L42" s="20" t="s">
        <v>61</v>
      </c>
      <c r="M42" s="22">
        <v>503903.54</v>
      </c>
      <c r="N42" s="22">
        <v>497000</v>
      </c>
      <c r="O42" s="20" t="s">
        <v>169</v>
      </c>
      <c r="P42" s="21" t="s">
        <v>170</v>
      </c>
    </row>
    <row r="43" spans="1:16" ht="144" x14ac:dyDescent="0.55000000000000004">
      <c r="A43" s="2">
        <v>41</v>
      </c>
      <c r="H43" s="20" t="s">
        <v>173</v>
      </c>
      <c r="I43" s="22">
        <v>497000</v>
      </c>
      <c r="J43" s="20" t="s">
        <v>245</v>
      </c>
      <c r="K43" s="20" t="s">
        <v>58</v>
      </c>
      <c r="L43" s="20" t="s">
        <v>61</v>
      </c>
      <c r="M43" s="22">
        <v>496834.6</v>
      </c>
      <c r="N43" s="22">
        <v>494800</v>
      </c>
      <c r="O43" s="20" t="s">
        <v>171</v>
      </c>
      <c r="P43" s="21" t="s">
        <v>172</v>
      </c>
    </row>
    <row r="44" spans="1:16" ht="144" x14ac:dyDescent="0.55000000000000004">
      <c r="A44" s="2">
        <v>42</v>
      </c>
      <c r="H44" s="20" t="s">
        <v>174</v>
      </c>
      <c r="I44" s="22">
        <v>499000</v>
      </c>
      <c r="J44" s="20" t="s">
        <v>245</v>
      </c>
      <c r="K44" s="20" t="s">
        <v>58</v>
      </c>
      <c r="L44" s="20" t="s">
        <v>61</v>
      </c>
      <c r="M44" s="22">
        <v>493649.41</v>
      </c>
      <c r="N44" s="22">
        <v>491500</v>
      </c>
      <c r="O44" s="20" t="s">
        <v>60</v>
      </c>
      <c r="P44" s="21" t="s">
        <v>175</v>
      </c>
    </row>
    <row r="45" spans="1:16" ht="144" x14ac:dyDescent="0.55000000000000004">
      <c r="A45" s="2">
        <v>43</v>
      </c>
      <c r="H45" s="20" t="s">
        <v>176</v>
      </c>
      <c r="I45" s="22">
        <v>499000</v>
      </c>
      <c r="J45" s="20" t="s">
        <v>245</v>
      </c>
      <c r="K45" s="20" t="s">
        <v>58</v>
      </c>
      <c r="L45" s="20" t="s">
        <v>61</v>
      </c>
      <c r="M45" s="22">
        <v>500020.84</v>
      </c>
      <c r="N45" s="22">
        <v>498000</v>
      </c>
      <c r="O45" s="20" t="s">
        <v>100</v>
      </c>
      <c r="P45" s="21" t="s">
        <v>178</v>
      </c>
    </row>
    <row r="46" spans="1:16" ht="144" x14ac:dyDescent="0.55000000000000004">
      <c r="A46" s="2">
        <v>44</v>
      </c>
      <c r="H46" s="20" t="s">
        <v>179</v>
      </c>
      <c r="I46" s="34" t="s">
        <v>180</v>
      </c>
      <c r="J46" s="20" t="s">
        <v>245</v>
      </c>
      <c r="K46" s="20" t="s">
        <v>58</v>
      </c>
      <c r="L46" s="20" t="s">
        <v>57</v>
      </c>
      <c r="M46" s="35" t="s">
        <v>180</v>
      </c>
      <c r="N46" s="33">
        <v>1569000</v>
      </c>
      <c r="O46" s="31" t="s">
        <v>181</v>
      </c>
      <c r="P46" s="32">
        <v>67019611580</v>
      </c>
    </row>
    <row r="47" spans="1:16" ht="144" x14ac:dyDescent="0.55000000000000004">
      <c r="A47" s="2">
        <v>45</v>
      </c>
      <c r="H47" s="20" t="s">
        <v>182</v>
      </c>
      <c r="I47" s="33">
        <v>748900</v>
      </c>
      <c r="J47" s="20" t="s">
        <v>245</v>
      </c>
      <c r="K47" s="20" t="s">
        <v>58</v>
      </c>
      <c r="L47" s="20" t="s">
        <v>57</v>
      </c>
      <c r="M47" s="33">
        <v>748900</v>
      </c>
      <c r="N47" s="22">
        <v>505500</v>
      </c>
      <c r="O47" s="20" t="s">
        <v>183</v>
      </c>
      <c r="P47" s="32">
        <v>67029477216</v>
      </c>
    </row>
    <row r="48" spans="1:16" ht="144" x14ac:dyDescent="0.55000000000000004">
      <c r="A48" s="2">
        <v>46</v>
      </c>
      <c r="H48" s="20" t="s">
        <v>184</v>
      </c>
      <c r="I48" s="33">
        <v>9494000</v>
      </c>
      <c r="J48" s="20" t="s">
        <v>245</v>
      </c>
      <c r="K48" s="20" t="s">
        <v>58</v>
      </c>
      <c r="L48" s="20" t="s">
        <v>57</v>
      </c>
      <c r="M48" s="22">
        <v>9494000</v>
      </c>
      <c r="N48" s="22">
        <v>689900</v>
      </c>
      <c r="O48" s="20" t="s">
        <v>185</v>
      </c>
      <c r="P48" s="21" t="s">
        <v>186</v>
      </c>
    </row>
    <row r="49" spans="1:16" ht="144" x14ac:dyDescent="0.55000000000000004">
      <c r="A49" s="2">
        <v>47</v>
      </c>
      <c r="H49" s="36" t="s">
        <v>187</v>
      </c>
      <c r="I49" s="22">
        <v>490000</v>
      </c>
      <c r="J49" s="20" t="s">
        <v>245</v>
      </c>
      <c r="K49" s="20" t="s">
        <v>58</v>
      </c>
      <c r="L49" s="20" t="s">
        <v>61</v>
      </c>
      <c r="M49" s="22">
        <v>490000</v>
      </c>
      <c r="N49" s="22">
        <v>448000</v>
      </c>
      <c r="O49" s="20" t="s">
        <v>188</v>
      </c>
      <c r="P49" s="32">
        <v>67079008000</v>
      </c>
    </row>
    <row r="50" spans="1:16" ht="144" x14ac:dyDescent="0.55000000000000004">
      <c r="A50" s="2">
        <v>48</v>
      </c>
      <c r="H50" s="36" t="s">
        <v>189</v>
      </c>
      <c r="I50" s="33">
        <v>5009700</v>
      </c>
      <c r="J50" s="20" t="s">
        <v>245</v>
      </c>
      <c r="K50" s="20" t="s">
        <v>58</v>
      </c>
      <c r="L50" s="20" t="s">
        <v>57</v>
      </c>
      <c r="M50" s="22">
        <v>5009700</v>
      </c>
      <c r="N50" s="22">
        <v>497500</v>
      </c>
      <c r="O50" s="20" t="s">
        <v>190</v>
      </c>
      <c r="P50" s="21" t="s">
        <v>191</v>
      </c>
    </row>
    <row r="51" spans="1:16" ht="144" x14ac:dyDescent="0.55000000000000004">
      <c r="A51" s="2">
        <v>49</v>
      </c>
      <c r="H51" s="36" t="s">
        <v>192</v>
      </c>
      <c r="I51" s="33">
        <v>4807000</v>
      </c>
      <c r="J51" s="20" t="s">
        <v>245</v>
      </c>
      <c r="K51" s="20" t="s">
        <v>58</v>
      </c>
      <c r="L51" s="20" t="s">
        <v>57</v>
      </c>
      <c r="M51" s="22">
        <v>4807000</v>
      </c>
      <c r="N51" s="22">
        <v>4687000</v>
      </c>
      <c r="O51" s="20" t="s">
        <v>193</v>
      </c>
      <c r="P51" s="21" t="s">
        <v>194</v>
      </c>
    </row>
    <row r="52" spans="1:16" ht="144" x14ac:dyDescent="0.55000000000000004">
      <c r="A52" s="2">
        <v>50</v>
      </c>
      <c r="H52" s="31" t="s">
        <v>195</v>
      </c>
      <c r="I52" s="22">
        <v>54670000</v>
      </c>
      <c r="J52" s="20" t="s">
        <v>245</v>
      </c>
      <c r="K52" s="20" t="s">
        <v>58</v>
      </c>
      <c r="L52" s="20" t="s">
        <v>196</v>
      </c>
      <c r="M52" s="22">
        <v>54670000</v>
      </c>
      <c r="N52" s="22">
        <v>138450000</v>
      </c>
      <c r="O52" s="31" t="s">
        <v>197</v>
      </c>
      <c r="P52" s="21" t="s">
        <v>198</v>
      </c>
    </row>
    <row r="53" spans="1:16" ht="144" x14ac:dyDescent="0.55000000000000004">
      <c r="A53" s="2">
        <v>51</v>
      </c>
      <c r="H53" s="20" t="s">
        <v>199</v>
      </c>
      <c r="I53" s="22">
        <v>5250000</v>
      </c>
      <c r="J53" s="20" t="s">
        <v>245</v>
      </c>
      <c r="K53" s="20" t="s">
        <v>177</v>
      </c>
      <c r="L53" s="20" t="s">
        <v>57</v>
      </c>
      <c r="M53" s="22">
        <v>5250000</v>
      </c>
      <c r="N53" s="22">
        <v>5240000</v>
      </c>
      <c r="O53" s="20" t="s">
        <v>200</v>
      </c>
      <c r="P53" s="21" t="s">
        <v>201</v>
      </c>
    </row>
    <row r="54" spans="1:16" ht="144" x14ac:dyDescent="0.55000000000000004">
      <c r="A54" s="2">
        <v>52</v>
      </c>
      <c r="H54" s="20" t="s">
        <v>202</v>
      </c>
      <c r="I54" s="22">
        <v>330000</v>
      </c>
      <c r="J54" s="20" t="s">
        <v>245</v>
      </c>
      <c r="K54" s="20" t="s">
        <v>58</v>
      </c>
      <c r="L54" s="20" t="s">
        <v>61</v>
      </c>
      <c r="M54" s="22">
        <v>330000</v>
      </c>
      <c r="N54" s="22">
        <v>330000</v>
      </c>
      <c r="O54" s="20" t="s">
        <v>203</v>
      </c>
      <c r="P54" s="21" t="s">
        <v>204</v>
      </c>
    </row>
    <row r="55" spans="1:16" ht="120" x14ac:dyDescent="0.55000000000000004">
      <c r="A55" s="2">
        <v>53</v>
      </c>
      <c r="H55" s="20" t="s">
        <v>205</v>
      </c>
      <c r="I55" s="33">
        <v>6725000</v>
      </c>
      <c r="J55" s="2" t="s">
        <v>156</v>
      </c>
      <c r="K55" s="20" t="s">
        <v>58</v>
      </c>
      <c r="L55" s="20" t="s">
        <v>57</v>
      </c>
      <c r="M55" s="22">
        <v>6465242.7599999998</v>
      </c>
      <c r="N55" s="22">
        <v>6464000</v>
      </c>
      <c r="O55" s="20" t="s">
        <v>56</v>
      </c>
      <c r="P55" s="21" t="s">
        <v>206</v>
      </c>
    </row>
    <row r="56" spans="1:16" ht="120" x14ac:dyDescent="0.55000000000000004">
      <c r="A56" s="2">
        <v>54</v>
      </c>
      <c r="H56" s="20" t="s">
        <v>207</v>
      </c>
      <c r="I56" s="22">
        <v>9980000</v>
      </c>
      <c r="J56" s="2" t="s">
        <v>156</v>
      </c>
      <c r="K56" s="20" t="s">
        <v>58</v>
      </c>
      <c r="L56" s="20" t="s">
        <v>57</v>
      </c>
      <c r="M56" s="22">
        <v>9484642.6500000004</v>
      </c>
      <c r="N56" s="22">
        <v>9479000</v>
      </c>
      <c r="O56" s="20" t="s">
        <v>208</v>
      </c>
      <c r="P56" s="21" t="s">
        <v>209</v>
      </c>
    </row>
    <row r="57" spans="1:16" ht="96" x14ac:dyDescent="0.55000000000000004">
      <c r="A57" s="2">
        <v>55</v>
      </c>
      <c r="H57" s="20" t="s">
        <v>210</v>
      </c>
      <c r="I57" s="22">
        <v>2287000</v>
      </c>
      <c r="J57" s="2" t="s">
        <v>156</v>
      </c>
      <c r="K57" s="20" t="s">
        <v>58</v>
      </c>
      <c r="L57" s="20" t="s">
        <v>57</v>
      </c>
      <c r="M57" s="22">
        <v>2433706.0099999998</v>
      </c>
      <c r="N57" s="22">
        <v>2280000</v>
      </c>
      <c r="O57" s="20" t="s">
        <v>211</v>
      </c>
      <c r="P57" s="21" t="s">
        <v>212</v>
      </c>
    </row>
    <row r="58" spans="1:16" ht="72" x14ac:dyDescent="0.55000000000000004">
      <c r="A58" s="2">
        <v>56</v>
      </c>
      <c r="H58" s="20" t="s">
        <v>213</v>
      </c>
      <c r="I58" s="22">
        <v>2230000</v>
      </c>
      <c r="J58" s="2" t="s">
        <v>156</v>
      </c>
      <c r="K58" s="20" t="s">
        <v>58</v>
      </c>
      <c r="L58" s="20" t="s">
        <v>57</v>
      </c>
      <c r="M58" s="22">
        <v>2038059.87</v>
      </c>
      <c r="N58" s="22">
        <v>1865500</v>
      </c>
      <c r="O58" s="20" t="s">
        <v>215</v>
      </c>
      <c r="P58" s="21" t="s">
        <v>214</v>
      </c>
    </row>
    <row r="59" spans="1:16" ht="168" x14ac:dyDescent="0.55000000000000004">
      <c r="A59" s="2">
        <v>57</v>
      </c>
      <c r="H59" s="20" t="s">
        <v>216</v>
      </c>
      <c r="I59" s="22">
        <v>2860000</v>
      </c>
      <c r="J59" s="2" t="s">
        <v>156</v>
      </c>
      <c r="K59" s="20" t="s">
        <v>58</v>
      </c>
      <c r="L59" s="20" t="s">
        <v>57</v>
      </c>
      <c r="M59" s="22">
        <v>2948924.65</v>
      </c>
      <c r="N59" s="22">
        <v>2857000</v>
      </c>
      <c r="O59" s="20" t="s">
        <v>218</v>
      </c>
      <c r="P59" s="21" t="s">
        <v>217</v>
      </c>
    </row>
    <row r="60" spans="1:16" ht="96" x14ac:dyDescent="0.55000000000000004">
      <c r="A60" s="2">
        <v>58</v>
      </c>
      <c r="H60" s="20" t="s">
        <v>219</v>
      </c>
      <c r="I60" s="22">
        <v>3318000</v>
      </c>
      <c r="J60" s="2" t="s">
        <v>156</v>
      </c>
      <c r="K60" s="20" t="s">
        <v>58</v>
      </c>
      <c r="L60" s="20" t="s">
        <v>57</v>
      </c>
      <c r="M60" s="22">
        <v>3489783.29</v>
      </c>
      <c r="N60" s="22">
        <v>3310000</v>
      </c>
      <c r="O60" s="20" t="s">
        <v>220</v>
      </c>
      <c r="P60" s="21" t="s">
        <v>221</v>
      </c>
    </row>
    <row r="61" spans="1:16" ht="96" x14ac:dyDescent="0.55000000000000004">
      <c r="A61" s="2">
        <v>59</v>
      </c>
      <c r="H61" s="20" t="s">
        <v>222</v>
      </c>
      <c r="I61" s="22">
        <v>3549000</v>
      </c>
      <c r="J61" s="2" t="s">
        <v>156</v>
      </c>
      <c r="K61" s="20" t="s">
        <v>58</v>
      </c>
      <c r="L61" s="20" t="s">
        <v>57</v>
      </c>
      <c r="M61" s="22">
        <v>3744168.14</v>
      </c>
      <c r="N61" s="22">
        <v>3546000</v>
      </c>
      <c r="O61" s="20" t="s">
        <v>223</v>
      </c>
      <c r="P61" s="21" t="s">
        <v>224</v>
      </c>
    </row>
    <row r="62" spans="1:16" ht="120" x14ac:dyDescent="0.55000000000000004">
      <c r="A62" s="2">
        <v>60</v>
      </c>
      <c r="H62" s="20" t="s">
        <v>225</v>
      </c>
      <c r="I62" s="22">
        <v>4414000</v>
      </c>
      <c r="J62" s="2" t="s">
        <v>156</v>
      </c>
      <c r="K62" s="20" t="s">
        <v>58</v>
      </c>
      <c r="L62" s="20" t="s">
        <v>57</v>
      </c>
      <c r="M62" s="22">
        <v>4687888.5199999996</v>
      </c>
      <c r="N62" s="22">
        <v>4410000</v>
      </c>
      <c r="O62" s="20" t="s">
        <v>223</v>
      </c>
      <c r="P62" s="21" t="s">
        <v>226</v>
      </c>
    </row>
    <row r="63" spans="1:16" ht="120" x14ac:dyDescent="0.55000000000000004">
      <c r="A63" s="2">
        <v>61</v>
      </c>
      <c r="H63" s="20" t="s">
        <v>227</v>
      </c>
      <c r="I63" s="22">
        <v>3078000</v>
      </c>
      <c r="J63" s="2" t="s">
        <v>156</v>
      </c>
      <c r="K63" s="20" t="s">
        <v>58</v>
      </c>
      <c r="L63" s="20" t="s">
        <v>57</v>
      </c>
      <c r="M63" s="22">
        <v>3184445.8</v>
      </c>
      <c r="N63" s="22">
        <v>3075000</v>
      </c>
      <c r="O63" s="20" t="s">
        <v>223</v>
      </c>
      <c r="P63" s="21" t="s">
        <v>228</v>
      </c>
    </row>
    <row r="64" spans="1:16" ht="72" x14ac:dyDescent="0.55000000000000004">
      <c r="A64" s="2">
        <v>62</v>
      </c>
      <c r="H64" s="20" t="s">
        <v>230</v>
      </c>
      <c r="I64" s="22">
        <v>993600</v>
      </c>
      <c r="J64" s="2" t="s">
        <v>156</v>
      </c>
      <c r="K64" s="20" t="s">
        <v>58</v>
      </c>
      <c r="L64" s="20" t="s">
        <v>57</v>
      </c>
      <c r="M64" s="22">
        <v>943707.77</v>
      </c>
      <c r="N64" s="22">
        <v>839000</v>
      </c>
      <c r="O64" s="20" t="s">
        <v>229</v>
      </c>
      <c r="P64" s="21" t="s">
        <v>231</v>
      </c>
    </row>
    <row r="65" spans="1:16" ht="96" x14ac:dyDescent="0.55000000000000004">
      <c r="A65" s="2">
        <v>63</v>
      </c>
      <c r="H65" s="20" t="s">
        <v>232</v>
      </c>
      <c r="I65" s="22">
        <v>1063700</v>
      </c>
      <c r="J65" s="2" t="s">
        <v>156</v>
      </c>
      <c r="K65" s="20" t="s">
        <v>177</v>
      </c>
      <c r="L65" s="20" t="s">
        <v>57</v>
      </c>
      <c r="M65" s="37">
        <v>1038253.03</v>
      </c>
      <c r="N65" s="22">
        <v>946700</v>
      </c>
      <c r="O65" s="20" t="s">
        <v>73</v>
      </c>
      <c r="P65" s="21" t="s">
        <v>233</v>
      </c>
    </row>
    <row r="66" spans="1:16" ht="96" x14ac:dyDescent="0.55000000000000004">
      <c r="A66" s="2">
        <v>64</v>
      </c>
      <c r="H66" s="20" t="s">
        <v>234</v>
      </c>
      <c r="I66" s="22">
        <v>770700</v>
      </c>
      <c r="J66" s="2" t="s">
        <v>156</v>
      </c>
      <c r="K66" s="20" t="s">
        <v>177</v>
      </c>
      <c r="L66" s="20" t="s">
        <v>57</v>
      </c>
      <c r="M66" s="22">
        <v>750891.32</v>
      </c>
      <c r="N66" s="22">
        <v>670500</v>
      </c>
      <c r="O66" s="20" t="s">
        <v>73</v>
      </c>
      <c r="P66" s="21" t="s">
        <v>235</v>
      </c>
    </row>
    <row r="67" spans="1:16" ht="96" x14ac:dyDescent="0.55000000000000004">
      <c r="A67" s="2">
        <v>65</v>
      </c>
      <c r="H67" s="20" t="s">
        <v>236</v>
      </c>
      <c r="I67" s="22">
        <v>1063700</v>
      </c>
      <c r="J67" s="2" t="s">
        <v>156</v>
      </c>
      <c r="K67" s="20" t="s">
        <v>177</v>
      </c>
      <c r="L67" s="20" t="s">
        <v>57</v>
      </c>
      <c r="M67" s="22">
        <v>1027122.5</v>
      </c>
      <c r="N67" s="22">
        <v>936000</v>
      </c>
      <c r="O67" s="20" t="s">
        <v>73</v>
      </c>
      <c r="P67" s="21" t="s">
        <v>237</v>
      </c>
    </row>
    <row r="68" spans="1:16" ht="120" x14ac:dyDescent="0.55000000000000004">
      <c r="A68" s="2">
        <v>66</v>
      </c>
      <c r="H68" s="20" t="s">
        <v>238</v>
      </c>
      <c r="I68" s="22">
        <v>1063700</v>
      </c>
      <c r="J68" s="2" t="s">
        <v>156</v>
      </c>
      <c r="K68" s="20" t="s">
        <v>177</v>
      </c>
      <c r="L68" s="20" t="s">
        <v>57</v>
      </c>
      <c r="M68" s="22">
        <v>1026207.52</v>
      </c>
      <c r="N68" s="22">
        <v>957300</v>
      </c>
      <c r="O68" s="20" t="s">
        <v>73</v>
      </c>
      <c r="P68" s="32">
        <v>67089342271</v>
      </c>
    </row>
    <row r="69" spans="1:16" ht="144" x14ac:dyDescent="0.55000000000000004">
      <c r="A69" s="2">
        <v>67</v>
      </c>
      <c r="H69" s="20" t="s">
        <v>239</v>
      </c>
      <c r="I69" s="22">
        <v>498000</v>
      </c>
      <c r="J69" s="20" t="s">
        <v>245</v>
      </c>
      <c r="K69" s="20" t="s">
        <v>58</v>
      </c>
      <c r="L69" s="20" t="s">
        <v>61</v>
      </c>
      <c r="M69" s="22">
        <v>501223.77</v>
      </c>
      <c r="N69" s="22">
        <v>496000</v>
      </c>
      <c r="O69" s="20" t="s">
        <v>240</v>
      </c>
      <c r="P69" s="21" t="s">
        <v>241</v>
      </c>
    </row>
    <row r="70" spans="1:16" ht="144" x14ac:dyDescent="0.55000000000000004">
      <c r="A70" s="2">
        <v>68</v>
      </c>
      <c r="H70" s="20" t="s">
        <v>242</v>
      </c>
      <c r="I70" s="22">
        <v>487000</v>
      </c>
      <c r="J70" s="20" t="s">
        <v>245</v>
      </c>
      <c r="K70" s="20" t="s">
        <v>58</v>
      </c>
      <c r="L70" s="20" t="s">
        <v>61</v>
      </c>
      <c r="M70" s="22">
        <v>506736.13</v>
      </c>
      <c r="N70" s="22">
        <v>486000</v>
      </c>
      <c r="O70" s="20" t="s">
        <v>243</v>
      </c>
      <c r="P70" s="21" t="s">
        <v>244</v>
      </c>
    </row>
    <row r="71" spans="1:16" ht="144" x14ac:dyDescent="0.55000000000000004">
      <c r="A71" s="2">
        <v>69</v>
      </c>
      <c r="H71" s="20" t="s">
        <v>246</v>
      </c>
      <c r="I71" s="22">
        <v>499000</v>
      </c>
      <c r="J71" s="20" t="s">
        <v>245</v>
      </c>
      <c r="K71" s="20" t="s">
        <v>58</v>
      </c>
      <c r="L71" s="20" t="s">
        <v>61</v>
      </c>
      <c r="M71" s="22">
        <v>503903.54</v>
      </c>
      <c r="N71" s="22">
        <v>497000</v>
      </c>
      <c r="O71" s="20" t="s">
        <v>71</v>
      </c>
      <c r="P71" s="21" t="s">
        <v>247</v>
      </c>
    </row>
    <row r="72" spans="1:16" ht="144" x14ac:dyDescent="0.55000000000000004">
      <c r="A72" s="2">
        <v>70</v>
      </c>
      <c r="H72" s="20" t="s">
        <v>248</v>
      </c>
      <c r="I72" s="22">
        <v>499000</v>
      </c>
      <c r="J72" s="20" t="s">
        <v>245</v>
      </c>
      <c r="K72" s="20" t="s">
        <v>58</v>
      </c>
      <c r="L72" s="20" t="s">
        <v>61</v>
      </c>
      <c r="M72" s="22">
        <v>499308.2</v>
      </c>
      <c r="N72" s="22">
        <v>497000</v>
      </c>
      <c r="O72" s="20" t="s">
        <v>249</v>
      </c>
      <c r="P72" s="21" t="s">
        <v>214</v>
      </c>
    </row>
    <row r="73" spans="1:16" ht="144" x14ac:dyDescent="0.55000000000000004">
      <c r="A73" s="2">
        <v>71</v>
      </c>
      <c r="H73" s="20" t="s">
        <v>250</v>
      </c>
      <c r="I73" s="22">
        <v>499000</v>
      </c>
      <c r="J73" s="20" t="s">
        <v>245</v>
      </c>
      <c r="K73" s="20" t="s">
        <v>58</v>
      </c>
      <c r="L73" s="20" t="s">
        <v>61</v>
      </c>
      <c r="M73" s="22">
        <v>491937</v>
      </c>
      <c r="N73" s="22">
        <v>490000</v>
      </c>
      <c r="O73" s="20" t="s">
        <v>251</v>
      </c>
      <c r="P73" s="21" t="s">
        <v>252</v>
      </c>
    </row>
    <row r="74" spans="1:16" ht="144" x14ac:dyDescent="0.55000000000000004">
      <c r="A74" s="2">
        <v>72</v>
      </c>
      <c r="H74" s="20" t="s">
        <v>253</v>
      </c>
      <c r="I74" s="22">
        <v>499000</v>
      </c>
      <c r="J74" s="20" t="s">
        <v>245</v>
      </c>
      <c r="K74" s="20" t="s">
        <v>58</v>
      </c>
      <c r="L74" s="20" t="s">
        <v>61</v>
      </c>
      <c r="M74" s="22">
        <v>499346.31</v>
      </c>
      <c r="N74" s="22">
        <v>497000</v>
      </c>
      <c r="O74" s="20" t="s">
        <v>254</v>
      </c>
      <c r="P74" s="21" t="s">
        <v>330</v>
      </c>
    </row>
    <row r="75" spans="1:16" ht="144" x14ac:dyDescent="0.55000000000000004">
      <c r="A75" s="2">
        <v>73</v>
      </c>
      <c r="H75" s="20" t="s">
        <v>255</v>
      </c>
      <c r="I75" s="22">
        <v>495000</v>
      </c>
      <c r="J75" s="20" t="s">
        <v>245</v>
      </c>
      <c r="K75" s="20" t="s">
        <v>58</v>
      </c>
      <c r="L75" s="20" t="s">
        <v>61</v>
      </c>
      <c r="M75" s="22">
        <v>482000</v>
      </c>
      <c r="N75" s="22">
        <v>480000</v>
      </c>
      <c r="O75" s="20" t="s">
        <v>106</v>
      </c>
      <c r="P75" s="21" t="s">
        <v>256</v>
      </c>
    </row>
    <row r="76" spans="1:16" ht="144" x14ac:dyDescent="0.55000000000000004">
      <c r="A76" s="2">
        <v>74</v>
      </c>
      <c r="H76" s="20" t="s">
        <v>257</v>
      </c>
      <c r="I76" s="22">
        <v>6444000</v>
      </c>
      <c r="J76" s="20" t="s">
        <v>245</v>
      </c>
      <c r="K76" s="20" t="s">
        <v>58</v>
      </c>
      <c r="L76" s="20" t="s">
        <v>61</v>
      </c>
      <c r="M76" s="22">
        <v>6376047.1200000001</v>
      </c>
      <c r="N76" s="22">
        <v>6366000</v>
      </c>
      <c r="O76" s="20" t="s">
        <v>258</v>
      </c>
      <c r="P76" s="21" t="s">
        <v>259</v>
      </c>
    </row>
    <row r="77" spans="1:16" ht="144" x14ac:dyDescent="0.55000000000000004">
      <c r="A77" s="2">
        <v>75</v>
      </c>
      <c r="H77" s="20" t="s">
        <v>260</v>
      </c>
      <c r="I77" s="22">
        <v>169000</v>
      </c>
      <c r="J77" s="20" t="s">
        <v>245</v>
      </c>
      <c r="K77" s="20" t="s">
        <v>58</v>
      </c>
      <c r="L77" s="20" t="s">
        <v>61</v>
      </c>
      <c r="M77" s="22">
        <v>167286.76</v>
      </c>
      <c r="N77" s="22">
        <v>166500</v>
      </c>
      <c r="O77" s="20" t="s">
        <v>261</v>
      </c>
      <c r="P77" s="21" t="s">
        <v>262</v>
      </c>
    </row>
    <row r="78" spans="1:16" ht="144" x14ac:dyDescent="0.55000000000000004">
      <c r="A78" s="2">
        <v>76</v>
      </c>
      <c r="H78" s="20" t="s">
        <v>263</v>
      </c>
      <c r="I78" s="22">
        <v>497000</v>
      </c>
      <c r="J78" s="20" t="s">
        <v>245</v>
      </c>
      <c r="K78" s="20" t="s">
        <v>58</v>
      </c>
      <c r="L78" s="20" t="s">
        <v>61</v>
      </c>
      <c r="M78" s="22">
        <v>492000</v>
      </c>
      <c r="N78" s="22">
        <v>490000</v>
      </c>
      <c r="O78" s="20" t="s">
        <v>133</v>
      </c>
      <c r="P78" s="21" t="s">
        <v>264</v>
      </c>
    </row>
    <row r="79" spans="1:16" ht="144" x14ac:dyDescent="0.55000000000000004">
      <c r="A79" s="2">
        <v>77</v>
      </c>
      <c r="H79" s="20" t="s">
        <v>145</v>
      </c>
      <c r="I79" s="22">
        <v>5784500</v>
      </c>
      <c r="J79" s="20" t="s">
        <v>245</v>
      </c>
      <c r="K79" s="20" t="s">
        <v>58</v>
      </c>
      <c r="L79" s="20" t="s">
        <v>61</v>
      </c>
      <c r="M79" s="22">
        <v>5784726.2000000002</v>
      </c>
      <c r="N79" s="22">
        <v>5774500</v>
      </c>
      <c r="O79" s="20" t="s">
        <v>265</v>
      </c>
      <c r="P79" s="21" t="s">
        <v>329</v>
      </c>
    </row>
    <row r="80" spans="1:16" ht="144" x14ac:dyDescent="0.55000000000000004">
      <c r="A80" s="2">
        <v>78</v>
      </c>
      <c r="H80" s="20" t="s">
        <v>266</v>
      </c>
      <c r="I80" s="22">
        <v>499000</v>
      </c>
      <c r="J80" s="20" t="s">
        <v>245</v>
      </c>
      <c r="K80" s="20" t="s">
        <v>58</v>
      </c>
      <c r="L80" s="20" t="s">
        <v>61</v>
      </c>
      <c r="M80" s="22">
        <v>495000</v>
      </c>
      <c r="N80" s="22">
        <v>493000</v>
      </c>
      <c r="O80" s="20" t="s">
        <v>60</v>
      </c>
      <c r="P80" s="21" t="s">
        <v>76</v>
      </c>
    </row>
    <row r="81" spans="1:16" ht="144" x14ac:dyDescent="0.55000000000000004">
      <c r="A81" s="2">
        <v>79</v>
      </c>
      <c r="H81" s="20" t="s">
        <v>267</v>
      </c>
      <c r="I81" s="22">
        <v>499000</v>
      </c>
      <c r="J81" s="20" t="s">
        <v>245</v>
      </c>
      <c r="K81" s="20" t="s">
        <v>58</v>
      </c>
      <c r="L81" s="20" t="s">
        <v>61</v>
      </c>
      <c r="M81" s="22">
        <v>499000</v>
      </c>
      <c r="N81" s="22">
        <v>497000</v>
      </c>
      <c r="O81" s="20" t="s">
        <v>60</v>
      </c>
      <c r="P81" s="21" t="s">
        <v>268</v>
      </c>
    </row>
    <row r="82" spans="1:16" ht="144" x14ac:dyDescent="0.55000000000000004">
      <c r="A82" s="2">
        <v>80</v>
      </c>
      <c r="H82" s="20" t="s">
        <v>269</v>
      </c>
      <c r="I82" s="22">
        <v>499000</v>
      </c>
      <c r="J82" s="20" t="s">
        <v>245</v>
      </c>
      <c r="K82" s="20" t="s">
        <v>58</v>
      </c>
      <c r="L82" s="20" t="s">
        <v>61</v>
      </c>
      <c r="M82" s="22">
        <v>495000</v>
      </c>
      <c r="N82" s="22">
        <v>493000</v>
      </c>
      <c r="O82" s="20" t="s">
        <v>304</v>
      </c>
      <c r="P82" s="21" t="s">
        <v>270</v>
      </c>
    </row>
    <row r="83" spans="1:16" ht="144" x14ac:dyDescent="0.55000000000000004">
      <c r="A83" s="2">
        <v>81</v>
      </c>
      <c r="H83" s="20" t="s">
        <v>271</v>
      </c>
      <c r="I83" s="22">
        <v>498000</v>
      </c>
      <c r="J83" s="20" t="s">
        <v>245</v>
      </c>
      <c r="K83" s="20" t="s">
        <v>58</v>
      </c>
      <c r="L83" s="20" t="s">
        <v>61</v>
      </c>
      <c r="M83" s="22">
        <v>493000</v>
      </c>
      <c r="N83" s="22">
        <v>491000</v>
      </c>
      <c r="O83" s="20" t="s">
        <v>148</v>
      </c>
      <c r="P83" s="21" t="s">
        <v>272</v>
      </c>
    </row>
    <row r="84" spans="1:16" ht="144" x14ac:dyDescent="0.55000000000000004">
      <c r="A84" s="2">
        <v>82</v>
      </c>
      <c r="H84" s="20" t="s">
        <v>273</v>
      </c>
      <c r="I84" s="22">
        <v>499000</v>
      </c>
      <c r="J84" s="20" t="s">
        <v>245</v>
      </c>
      <c r="K84" s="20" t="s">
        <v>58</v>
      </c>
      <c r="L84" s="20" t="s">
        <v>61</v>
      </c>
      <c r="M84" s="22">
        <v>495000</v>
      </c>
      <c r="N84" s="22">
        <v>493000</v>
      </c>
      <c r="O84" s="20" t="s">
        <v>274</v>
      </c>
      <c r="P84" s="21" t="s">
        <v>275</v>
      </c>
    </row>
    <row r="85" spans="1:16" ht="144" x14ac:dyDescent="0.55000000000000004">
      <c r="A85" s="2">
        <v>83</v>
      </c>
      <c r="H85" s="20" t="s">
        <v>276</v>
      </c>
      <c r="I85" s="22">
        <v>498000</v>
      </c>
      <c r="J85" s="20" t="s">
        <v>245</v>
      </c>
      <c r="K85" s="20" t="s">
        <v>58</v>
      </c>
      <c r="L85" s="20" t="s">
        <v>61</v>
      </c>
      <c r="M85" s="22">
        <v>494000</v>
      </c>
      <c r="N85" s="22">
        <v>492000</v>
      </c>
      <c r="O85" s="20" t="s">
        <v>240</v>
      </c>
      <c r="P85" s="21" t="s">
        <v>277</v>
      </c>
    </row>
    <row r="86" spans="1:16" ht="144" x14ac:dyDescent="0.55000000000000004">
      <c r="A86" s="2">
        <v>84</v>
      </c>
      <c r="H86" s="20" t="s">
        <v>278</v>
      </c>
      <c r="I86" s="22">
        <v>499000</v>
      </c>
      <c r="J86" s="20" t="s">
        <v>245</v>
      </c>
      <c r="K86" s="20" t="s">
        <v>58</v>
      </c>
      <c r="L86" s="20" t="s">
        <v>61</v>
      </c>
      <c r="M86" s="22">
        <v>499000</v>
      </c>
      <c r="N86" s="22">
        <v>497000</v>
      </c>
      <c r="O86" s="20" t="s">
        <v>279</v>
      </c>
      <c r="P86" s="21" t="s">
        <v>280</v>
      </c>
    </row>
    <row r="87" spans="1:16" ht="144" x14ac:dyDescent="0.55000000000000004">
      <c r="A87" s="2">
        <v>85</v>
      </c>
      <c r="H87" s="20" t="s">
        <v>281</v>
      </c>
      <c r="I87" s="22">
        <v>487000</v>
      </c>
      <c r="J87" s="20" t="s">
        <v>245</v>
      </c>
      <c r="K87" s="20" t="s">
        <v>58</v>
      </c>
      <c r="L87" s="20" t="s">
        <v>61</v>
      </c>
      <c r="M87" s="22">
        <v>483000</v>
      </c>
      <c r="N87" s="22">
        <v>481000</v>
      </c>
      <c r="O87" s="20" t="s">
        <v>282</v>
      </c>
      <c r="P87" s="21" t="s">
        <v>283</v>
      </c>
    </row>
    <row r="88" spans="1:16" ht="144" x14ac:dyDescent="0.55000000000000004">
      <c r="A88" s="2">
        <v>86</v>
      </c>
      <c r="H88" s="20" t="s">
        <v>284</v>
      </c>
      <c r="I88" s="22">
        <v>498000</v>
      </c>
      <c r="J88" s="20" t="s">
        <v>245</v>
      </c>
      <c r="K88" s="20" t="s">
        <v>58</v>
      </c>
      <c r="L88" s="20" t="s">
        <v>61</v>
      </c>
      <c r="M88" s="22">
        <v>494000</v>
      </c>
      <c r="N88" s="22">
        <v>492000</v>
      </c>
      <c r="O88" s="20" t="s">
        <v>67</v>
      </c>
      <c r="P88" s="21" t="s">
        <v>285</v>
      </c>
    </row>
    <row r="89" spans="1:16" ht="144" x14ac:dyDescent="0.55000000000000004">
      <c r="A89" s="2">
        <v>87</v>
      </c>
      <c r="H89" s="20" t="s">
        <v>286</v>
      </c>
      <c r="I89" s="22">
        <v>497000</v>
      </c>
      <c r="J89" s="20" t="s">
        <v>245</v>
      </c>
      <c r="K89" s="20" t="s">
        <v>58</v>
      </c>
      <c r="L89" s="20" t="s">
        <v>61</v>
      </c>
      <c r="M89" s="22">
        <v>493000</v>
      </c>
      <c r="N89" s="22">
        <v>492000</v>
      </c>
      <c r="O89" s="20" t="s">
        <v>287</v>
      </c>
      <c r="P89" s="21" t="s">
        <v>288</v>
      </c>
    </row>
    <row r="90" spans="1:16" ht="144" x14ac:dyDescent="0.55000000000000004">
      <c r="A90" s="2">
        <v>88</v>
      </c>
      <c r="H90" s="20" t="s">
        <v>289</v>
      </c>
      <c r="I90" s="22">
        <v>488000</v>
      </c>
      <c r="J90" s="20" t="s">
        <v>245</v>
      </c>
      <c r="K90" s="20" t="s">
        <v>58</v>
      </c>
      <c r="L90" s="20" t="s">
        <v>61</v>
      </c>
      <c r="M90" s="22">
        <v>488000</v>
      </c>
      <c r="N90" s="22">
        <v>486000</v>
      </c>
      <c r="O90" s="20" t="s">
        <v>63</v>
      </c>
      <c r="P90" s="21" t="s">
        <v>290</v>
      </c>
    </row>
    <row r="91" spans="1:16" ht="144" x14ac:dyDescent="0.55000000000000004">
      <c r="A91" s="2">
        <v>89</v>
      </c>
      <c r="H91" s="20" t="s">
        <v>291</v>
      </c>
      <c r="I91" s="22">
        <v>499000</v>
      </c>
      <c r="J91" s="20" t="s">
        <v>245</v>
      </c>
      <c r="K91" s="20" t="s">
        <v>58</v>
      </c>
      <c r="L91" s="20" t="s">
        <v>61</v>
      </c>
      <c r="M91" s="22">
        <v>495000</v>
      </c>
      <c r="N91" s="22">
        <v>493000</v>
      </c>
      <c r="O91" s="20" t="s">
        <v>287</v>
      </c>
      <c r="P91" s="21" t="s">
        <v>292</v>
      </c>
    </row>
    <row r="92" spans="1:16" ht="144" x14ac:dyDescent="0.55000000000000004">
      <c r="A92" s="2">
        <v>90</v>
      </c>
      <c r="H92" s="20" t="s">
        <v>293</v>
      </c>
      <c r="I92" s="22">
        <v>498000</v>
      </c>
      <c r="J92" s="20" t="s">
        <v>245</v>
      </c>
      <c r="K92" s="20" t="s">
        <v>58</v>
      </c>
      <c r="L92" s="20" t="s">
        <v>61</v>
      </c>
      <c r="M92" s="22">
        <v>494000</v>
      </c>
      <c r="N92" s="22">
        <v>492000</v>
      </c>
      <c r="O92" s="20" t="s">
        <v>71</v>
      </c>
      <c r="P92" s="21" t="s">
        <v>294</v>
      </c>
    </row>
    <row r="93" spans="1:16" ht="144" x14ac:dyDescent="0.55000000000000004">
      <c r="A93" s="2">
        <v>91</v>
      </c>
      <c r="H93" s="20" t="s">
        <v>295</v>
      </c>
      <c r="I93" s="22">
        <v>499000</v>
      </c>
      <c r="J93" s="20" t="s">
        <v>245</v>
      </c>
      <c r="K93" s="20" t="s">
        <v>58</v>
      </c>
      <c r="L93" s="20" t="s">
        <v>61</v>
      </c>
      <c r="M93" s="22">
        <v>499000</v>
      </c>
      <c r="N93" s="22">
        <v>497000</v>
      </c>
      <c r="O93" s="20" t="s">
        <v>296</v>
      </c>
      <c r="P93" s="21" t="s">
        <v>297</v>
      </c>
    </row>
    <row r="94" spans="1:16" ht="144" x14ac:dyDescent="0.55000000000000004">
      <c r="A94" s="2">
        <v>92</v>
      </c>
      <c r="H94" s="20" t="s">
        <v>298</v>
      </c>
      <c r="I94" s="22">
        <v>499000</v>
      </c>
      <c r="J94" s="20" t="s">
        <v>245</v>
      </c>
      <c r="K94" s="20" t="s">
        <v>58</v>
      </c>
      <c r="L94" s="20" t="s">
        <v>61</v>
      </c>
      <c r="M94" s="22">
        <v>495000</v>
      </c>
      <c r="N94" s="22">
        <v>493000</v>
      </c>
      <c r="O94" s="20" t="s">
        <v>300</v>
      </c>
      <c r="P94" s="21" t="s">
        <v>299</v>
      </c>
    </row>
    <row r="95" spans="1:16" ht="144" x14ac:dyDescent="0.55000000000000004">
      <c r="A95" s="2">
        <v>93</v>
      </c>
      <c r="H95" s="20" t="s">
        <v>301</v>
      </c>
      <c r="I95" s="22">
        <v>496000</v>
      </c>
      <c r="J95" s="20" t="s">
        <v>245</v>
      </c>
      <c r="K95" s="20" t="s">
        <v>58</v>
      </c>
      <c r="L95" s="20" t="s">
        <v>61</v>
      </c>
      <c r="M95" s="22">
        <v>484000</v>
      </c>
      <c r="N95" s="22">
        <v>482000</v>
      </c>
      <c r="O95" s="20" t="s">
        <v>302</v>
      </c>
      <c r="P95" s="21" t="s">
        <v>303</v>
      </c>
    </row>
    <row r="96" spans="1:16" ht="144" x14ac:dyDescent="0.55000000000000004">
      <c r="A96" s="2">
        <v>94</v>
      </c>
      <c r="H96" s="20" t="s">
        <v>305</v>
      </c>
      <c r="I96" s="22">
        <v>499000</v>
      </c>
      <c r="J96" s="20" t="s">
        <v>245</v>
      </c>
      <c r="K96" s="20" t="s">
        <v>58</v>
      </c>
      <c r="L96" s="20" t="s">
        <v>61</v>
      </c>
      <c r="M96" s="22">
        <v>488000</v>
      </c>
      <c r="N96" s="22">
        <v>485000</v>
      </c>
      <c r="O96" s="20" t="s">
        <v>306</v>
      </c>
      <c r="P96" s="21" t="s">
        <v>307</v>
      </c>
    </row>
    <row r="97" spans="1:16" ht="144" x14ac:dyDescent="0.55000000000000004">
      <c r="A97" s="2">
        <v>95</v>
      </c>
      <c r="H97" s="20" t="s">
        <v>308</v>
      </c>
      <c r="I97" s="22">
        <v>499000</v>
      </c>
      <c r="J97" s="20" t="s">
        <v>245</v>
      </c>
      <c r="K97" s="20" t="s">
        <v>58</v>
      </c>
      <c r="L97" s="20" t="s">
        <v>61</v>
      </c>
      <c r="M97" s="22">
        <v>479000</v>
      </c>
      <c r="N97" s="22">
        <v>477000</v>
      </c>
      <c r="O97" s="20" t="s">
        <v>309</v>
      </c>
      <c r="P97" s="21" t="s">
        <v>310</v>
      </c>
    </row>
    <row r="98" spans="1:16" ht="168" x14ac:dyDescent="0.55000000000000004">
      <c r="A98" s="2">
        <v>96</v>
      </c>
      <c r="H98" s="20" t="s">
        <v>311</v>
      </c>
      <c r="I98" s="22">
        <v>3925000</v>
      </c>
      <c r="J98" s="2" t="s">
        <v>156</v>
      </c>
      <c r="K98" s="20" t="s">
        <v>58</v>
      </c>
      <c r="L98" s="20" t="s">
        <v>57</v>
      </c>
      <c r="M98" s="22">
        <v>3885981.63</v>
      </c>
      <c r="N98" s="22">
        <v>3875000</v>
      </c>
      <c r="O98" s="20" t="s">
        <v>312</v>
      </c>
      <c r="P98" s="21" t="s">
        <v>313</v>
      </c>
    </row>
    <row r="99" spans="1:16" ht="144" x14ac:dyDescent="0.55000000000000004">
      <c r="A99" s="2">
        <v>97</v>
      </c>
      <c r="H99" s="20" t="s">
        <v>314</v>
      </c>
      <c r="I99" s="22">
        <v>499000</v>
      </c>
      <c r="J99" s="20" t="s">
        <v>245</v>
      </c>
      <c r="K99" s="20" t="s">
        <v>58</v>
      </c>
      <c r="L99" s="20" t="s">
        <v>61</v>
      </c>
      <c r="M99" s="22">
        <v>487000</v>
      </c>
      <c r="N99" s="22">
        <v>485000</v>
      </c>
      <c r="O99" s="20" t="s">
        <v>315</v>
      </c>
      <c r="P99" s="21" t="s">
        <v>316</v>
      </c>
    </row>
    <row r="100" spans="1:16" ht="144" x14ac:dyDescent="0.55000000000000004">
      <c r="A100" s="2">
        <v>98</v>
      </c>
      <c r="H100" s="20" t="s">
        <v>317</v>
      </c>
      <c r="I100" s="22">
        <v>470000</v>
      </c>
      <c r="J100" s="20" t="s">
        <v>245</v>
      </c>
      <c r="K100" s="20" t="s">
        <v>58</v>
      </c>
      <c r="L100" s="20" t="s">
        <v>61</v>
      </c>
      <c r="M100" s="22">
        <v>457000</v>
      </c>
      <c r="N100" s="22">
        <v>455000</v>
      </c>
      <c r="O100" s="20" t="s">
        <v>319</v>
      </c>
      <c r="P100" s="21" t="s">
        <v>318</v>
      </c>
    </row>
    <row r="101" spans="1:16" ht="144" x14ac:dyDescent="0.55000000000000004">
      <c r="A101" s="2">
        <v>99</v>
      </c>
      <c r="H101" s="20" t="s">
        <v>320</v>
      </c>
      <c r="I101" s="22">
        <v>497000</v>
      </c>
      <c r="J101" s="20" t="s">
        <v>245</v>
      </c>
      <c r="K101" s="20" t="s">
        <v>58</v>
      </c>
      <c r="L101" s="20" t="s">
        <v>61</v>
      </c>
      <c r="M101" s="22">
        <v>492000</v>
      </c>
      <c r="N101" s="22">
        <v>490000</v>
      </c>
      <c r="O101" s="20" t="s">
        <v>321</v>
      </c>
      <c r="P101" s="21" t="s">
        <v>322</v>
      </c>
    </row>
    <row r="102" spans="1:16" ht="144" x14ac:dyDescent="0.55000000000000004">
      <c r="A102" s="2">
        <v>100</v>
      </c>
      <c r="H102" s="20" t="s">
        <v>323</v>
      </c>
      <c r="I102" s="22">
        <v>499000</v>
      </c>
      <c r="J102" s="20" t="s">
        <v>245</v>
      </c>
      <c r="K102" s="20" t="s">
        <v>58</v>
      </c>
      <c r="L102" s="20" t="s">
        <v>61</v>
      </c>
      <c r="M102" s="22">
        <v>488000</v>
      </c>
      <c r="N102" s="22">
        <v>486000</v>
      </c>
      <c r="O102" s="20" t="s">
        <v>324</v>
      </c>
      <c r="P102" s="21" t="s">
        <v>325</v>
      </c>
    </row>
    <row r="111" spans="1:16" x14ac:dyDescent="0.55000000000000004">
      <c r="O111" s="20" t="s">
        <v>54</v>
      </c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2025-03-11T07:09:00Z</cp:lastPrinted>
  <dcterms:created xsi:type="dcterms:W3CDTF">2024-09-18T07:07:46Z</dcterms:created>
  <dcterms:modified xsi:type="dcterms:W3CDTF">2025-06-12T06:45:52Z</dcterms:modified>
</cp:coreProperties>
</file>